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8688"/>
  </bookViews>
  <sheets>
    <sheet name="Агенти" sheetId="2" r:id="rId1"/>
    <sheet name="Додаткові агенти" sheetId="4" r:id="rId2"/>
  </sheets>
  <definedNames>
    <definedName name="_xlnm._FilterDatabase" localSheetId="0" hidden="1">Агенти!$A$1:$S$203</definedName>
    <definedName name="_xlnm._FilterDatabase" localSheetId="1" hidden="1">'Додаткові агенти'!$A$1:$S$18</definedName>
  </definedNames>
  <calcPr calcId="152511"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<sst xmlns="http://schemas.openxmlformats.org/spreadsheetml/2006/main" count="3938" uniqueCount="884">
  <si>
    <t>місцезнаходження</t>
  </si>
  <si>
    <t>ідентифікаційний код у Єдиному державному реєстрі підприємств та організацій України - для юридичних осіб або реєстраційний номер облікової картки платника податків або серія та номер паспорта/номер паспорта у формі картки (для фізичних осіб, які через свої релігійні переконання відмовляються від прийняття реєстраційного номера платника податків, повідомили про це відповідний контролюючий орган і мають відмітку в паспорті) - для фізичних осіб та фізичних осіб - підприємців; місцезнаходження, адресу веб-сайту (за наявності);</t>
  </si>
  <si>
    <t>про те, що він є страховим посередником, та свої повноваження відповідно до договору із страховиком (для субагента - також його договору із страховим агентом) або договору про посередницькі послуги з клієнтом;</t>
  </si>
  <si>
    <t>про найменування, місцезнаходження страховиків, страхові продукти яких він реалізує, перелік послуг, що надаються такими страховиками, сторінку в мережі Інтернет з посиланням на Реєстр;</t>
  </si>
  <si>
    <t>про те, чи є такий страховий посередник власником істотної участі в будь-якому страховику;</t>
  </si>
  <si>
    <t>про те, чи є будь-який страховик власником істотної участі у такому страховому посереднику;</t>
  </si>
  <si>
    <t>про розмір та спосіб оплати послуг страхового посередника, якщо оплата таких послуг здійснюється безпосередньо клієнтом;</t>
  </si>
  <si>
    <t>інформацію про будь-які інші платежі (крім страхової премії), які клієнт буде зобов’язаний сплатити відповідно до умов договору страхування після його укладення;</t>
  </si>
  <si>
    <t>інформацію про механізми та способи захисту прав споживачів фінансових послуг (зокрема, про можливість та порядок позасудового розгляду скарг споживачів фінансових послуг, адресу страховика, за якою приймаються скарги клієнтів);</t>
  </si>
  <si>
    <t>адресу веб-сайту (за наявності);</t>
  </si>
  <si>
    <t> свій номер запису в Реєстрі посередників, сторінку в мережі Інтернет з посиланням на Реєстр посередників для перевірки факту його реєстрації;</t>
  </si>
  <si>
    <t> про можливість надання індивідуальної консультації щодо умов страхового продукту та рекомендації, який страховий продукт максимально відповідатиме вимогам і потребам клієнта у страхуванні;</t>
  </si>
  <si>
    <t> вид винагороди за укладення договору страхування, порядок та умови її виплати, в тому числі чи пропонується договір страхування на умовах:</t>
  </si>
  <si>
    <t>а) платності послуги страхового посередника (винагорода за реалізацію сплачується безпосередньо клієнтом);</t>
  </si>
  <si>
    <t>б) отримання винагороди за реалізацію від страховика (винагорода входить до складу страхової премії);</t>
  </si>
  <si>
    <t>в) отримання винагороди будь-якого іншого виду, включаючи економічні вигоди будь-якого виду, що пропонуються або надаються у зв’язку з укладенням договору страхування;</t>
  </si>
  <si>
    <t>-</t>
  </si>
  <si>
    <t>Повне та скорочене (за наявності) найменування - для юридичної особи та представництва страхового або перестрахового брокера - нерезидента або прізвище, ім’я та по батькові (за наявності) - для фізичної особи та фізичної особи - підприємця;</t>
  </si>
  <si>
    <t>Номер договору доручення  та дата укладення</t>
  </si>
  <si>
    <t>так</t>
  </si>
  <si>
    <t>ні</t>
  </si>
  <si>
    <t>отримання винагороди за реалізацію від страховика (винагорода входить до складу страхової премії)</t>
  </si>
  <si>
    <t>Захист прав споживачів здійснюється таким чином: 1)Звернення (претензії) Страхувальника щодо послуги приймаються Страховиком за адресою місцезнаходження (01133, м.Київ, бульв.ЛесіУкраїнки,9)</t>
  </si>
  <si>
    <t>ПАТ "Полтава - Банк"</t>
  </si>
  <si>
    <t>№366/10-117 від 12.12.2017</t>
  </si>
  <si>
    <t>09807595</t>
  </si>
  <si>
    <t>Україна, 36020, місто Полтава, вул. Пилипа Орлика, 40-А</t>
  </si>
  <si>
    <t>https://poltavabank.com/</t>
  </si>
  <si>
    <t>1) рекламування та/або проведення маркетингових, рекламних та інших підготовчих заходів, спрямованих на укладання (підписання) Договорів страхування (страхових полісів), надання інформації щодо умов Договорів страхування (страхових полісів);
2) надання експертно-інформаційних та консультаційних послуг у сфері страхування;
3) консультування Страхувальників та надання пропозицій щодо укладення та виконання Договорів страхування (страхових полісів);
4) укладання (підписання) Договорів страхування (страхових полісів), додаткових угод до Договорів страхування, оформлення документів, одержання страхових премій від Страхувальників та подальшого їх перерахування на рахунок Довірителя (страховика);
5) участь під час виконання умов Договорів страхування щодо виконання робіт, пов’язаних зі здійсненням страхових виплат (відшкодувань).</t>
  </si>
  <si>
    <t>АТ «БАНК ІНВЕСТИЦІЙ ТА ЗАОЩАДЖЕНЬ»</t>
  </si>
  <si>
    <t>04119, Україна, місто Київ, вулиця Юрія Іллєнка, будинок, 83д</t>
  </si>
  <si>
    <t>www.bisbank.com.ua</t>
  </si>
  <si>
    <t xml:space="preserve">  №1 від 09.06. 2017р.</t>
  </si>
  <si>
    <t>АТ «КБ „ГЛОБУС“»</t>
  </si>
  <si>
    <t>04073, Україна, місто Київ, провулок Куренівський, будинок, 19/5</t>
  </si>
  <si>
    <t>https://globusbank.com.ua/</t>
  </si>
  <si>
    <t>№ 003/17/003 від 11.05.2017</t>
  </si>
  <si>
    <t>АТ «КОМІНБАНК»</t>
  </si>
  <si>
    <t xml:space="preserve">    04053, Україна, місто Київ, вулиця Бульварно-кудрявська, будинок, 6</t>
  </si>
  <si>
    <t>https://cib.com.ua</t>
  </si>
  <si>
    <t xml:space="preserve">№1 від 07.10.2022р. </t>
  </si>
  <si>
    <t>АТ "КРЕДИТВЕСТ БАНК"</t>
  </si>
  <si>
    <t>01054, Україна, місто Київ, вулиця Леонтовича, будинок, 4, ЛІТЕРА А, А1</t>
  </si>
  <si>
    <t>www.creditwest.ua</t>
  </si>
  <si>
    <t xml:space="preserve">№003/16/012 від 18 листопада 2016р. </t>
  </si>
  <si>
    <t>АТ "ОЩАДБАНК"</t>
  </si>
  <si>
    <t>00032129</t>
  </si>
  <si>
    <t>https://www.oschadbank.ua/</t>
  </si>
  <si>
    <t xml:space="preserve">Україна 01001 м. Київ, вул. Госпітальна, 12-г </t>
  </si>
  <si>
    <t>АТ КБ "ПРИВАТБАНК"</t>
  </si>
  <si>
    <t>https://privatbank.ua/</t>
  </si>
  <si>
    <t>вул. Грушевського, 1д, м. Київ 01001, Україна</t>
  </si>
  <si>
    <t>АТ "РАЙФФАЙЗЕН БАНК"</t>
  </si>
  <si>
    <t>01011, м.Київ, вул. Генерала Алмазова, 4а</t>
  </si>
  <si>
    <t>https://raiffeisen.ua</t>
  </si>
  <si>
    <t xml:space="preserve"> № 11/115-1-2/38  від «02» серпня 2010 р</t>
  </si>
  <si>
    <t>АТ "СЕНС БАНК"</t>
  </si>
  <si>
    <t>https://sensebank.ua/</t>
  </si>
  <si>
    <t>03150, м. Київ, вул. Велика Васильківська, 100</t>
  </si>
  <si>
    <t>АТ "ТАСКОМБАНК"</t>
  </si>
  <si>
    <t xml:space="preserve">01032, Україна, м. Київ,  
вул. С. Петлюри, 30 </t>
  </si>
  <si>
    <t>https://tascombank.ua/</t>
  </si>
  <si>
    <t>АБ "УКРГАЗБАНК"</t>
  </si>
  <si>
    <t>http://www.ukrgasbank.com</t>
  </si>
  <si>
    <t>01601, м. Київ, Печерський р-н, вул. Мечнікова, 2А (бізнес-центр «Парус», 7-й поверх)</t>
  </si>
  <si>
    <t>№ 42-А/14-ІІ від «30» березня 2021р.</t>
  </si>
  <si>
    <t>АТ "УКРПОШТА"</t>
  </si>
  <si>
    <t>Україна, 01001, місто Київ, ВУЛИЦЯ ХРЕЩАТИК, будинок 22</t>
  </si>
  <si>
    <t>https://www.ukrposhta.ua</t>
  </si>
  <si>
    <t>№ 003/17/011 від «01» грудня 2017 р.; № 003/17/010 від    “20” листопада 2017 р.</t>
  </si>
  <si>
    <t>ТОВ "ОККО-ДРАЙВ"</t>
  </si>
  <si>
    <t xml:space="preserve">82660, ЛЬВІВСЬКА область, СТРИЙСЬКИЙ район, селище СЛАВСЬКО, вулиця ФРАНКА ІВАНА, будинок 14-А </t>
  </si>
  <si>
    <t>https://www.okko.ua</t>
  </si>
  <si>
    <t>ТОВ "ОККО-ЛАЙТ"</t>
  </si>
  <si>
    <t>ТОВ "ЗІРА-КОНСАЛТ"</t>
  </si>
  <si>
    <t xml:space="preserve">79069, ЛЬВІВСЬКА область, місто ЛЬВІВ, вулиця ШЕВЧЕНКА Т, будинок 313-Е </t>
  </si>
  <si>
    <t xml:space="preserve">ТОВАРИСТВО З ОБМЕЖЕНОЮ ВІДПОВІДАЛЬНІСТЮ "ВІЛСТОУН" </t>
  </si>
  <si>
    <t xml:space="preserve">79013, ЛЬВІВСЬКА область, місто ЛЬВІВ, вулиця САХАРОВА А. АКАДЕМІКА, будинок 42, офіс 200 </t>
  </si>
  <si>
    <t>ТОВАРИСТВО З ОБМЕЖЕНОЮ ВІДПОВІДАЛЬНІСТЮ «ІНШУРС ОНЛАЙН»</t>
  </si>
  <si>
    <t xml:space="preserve"> вулиця Ділова, будинок 5, корпус 2, літера В1, місто Київ, 03150</t>
  </si>
  <si>
    <t>https://agent.insurs.online/</t>
  </si>
  <si>
    <t>ТОВАРИСТВО З ОБМЕЖЕНОЮ ВІДПОВІДАЛЬНІСТЮ «ІН24»</t>
  </si>
  <si>
    <t>Україна, 01033 місто Київ, вулиця Тарасівська, буд. 19Б</t>
  </si>
  <si>
    <t>www.in24.net.ua</t>
  </si>
  <si>
    <t xml:space="preserve">АТ «АГРОПРОСПЕРІС БАНК» </t>
  </si>
  <si>
    <t>№ 003/20/006 від «23» червня 2020 року</t>
  </si>
  <si>
    <t>Україна, 03124, місто Київ, бульвар Гавела Вацлава, будинок 6, корпус 3.</t>
  </si>
  <si>
    <t>https://ap-bank.com/</t>
  </si>
  <si>
    <t>https://accordbank.com.ua/</t>
  </si>
  <si>
    <t>ПУАТ "КБ "АКОРДБАНК"</t>
  </si>
  <si>
    <t>№ 003/17/002 від «27» березня 2017 року</t>
  </si>
  <si>
    <t>Україна, 04136, місто Київ, вул. Стеценка, 6.</t>
  </si>
  <si>
    <t>https://europrombank.kiev.ua/</t>
  </si>
  <si>
    <t>АТ  "ЄВРОПЕЙСЬКИЙ ПРОМИСЛОВИЙ БАНК"</t>
  </si>
  <si>
    <t>№ 07/07/2023 від «07» липня 2023 року</t>
  </si>
  <si>
    <t>Україна, 01004, місто Київ, бульвар Тараса Шевченка, 11.</t>
  </si>
  <si>
    <t>https://credit-agricole.ua/</t>
  </si>
  <si>
    <t>АТ  "КРЕДІ АГРІКОЛЬ БАНК"</t>
  </si>
  <si>
    <t>№ IIMA-07-1/2012 від «03» квітня 2012 року</t>
  </si>
  <si>
    <t xml:space="preserve">01024, Україна, м. Київ. вул. Євгена Чикаленка, 42/4, </t>
  </si>
  <si>
    <t>https://kredobank.com.ua/</t>
  </si>
  <si>
    <t xml:space="preserve"> АТ "КРЕДОБАНК"</t>
  </si>
  <si>
    <t>№003/20/007 від 20.08.2020</t>
  </si>
  <si>
    <t xml:space="preserve">79026, Україна, м. Львів, вул. Сахарова, 78 </t>
  </si>
  <si>
    <t>https://www.banklviv.com/</t>
  </si>
  <si>
    <t>АТ АКБ "Львів"</t>
  </si>
  <si>
    <t>79008, Україна, м. Львiв, вул. Сербська, 1</t>
  </si>
  <si>
    <t>09801546</t>
  </si>
  <si>
    <t>09807862</t>
  </si>
  <si>
    <t>№ 1/2017 від «9» червня 2024 року</t>
  </si>
  <si>
    <t>https://mtb.ua/</t>
  </si>
  <si>
    <t>ПАТ "МТБ БАНК"</t>
  </si>
  <si>
    <t>68003, Україна, Одеська обл., місто Чорноморськ, ПРОСПЕКТ МИРУ, будинок 28</t>
  </si>
  <si>
    <t>№ 183/19/001 від 18.06.2019</t>
  </si>
  <si>
    <t>АТ "ОТП БАНК"</t>
  </si>
  <si>
    <t>01033, Україна, місто Київ, ВУЛИЦЯ ЖИЛЯНСЬКА, будинок 43</t>
  </si>
  <si>
    <t>https://www.otpbank.com.ua/</t>
  </si>
  <si>
    <t>№ 10 від «19» січня 2009 року (корпоративний бізнес)
 №06/08 від «01» вересня 2008 року (роздрібний бізнес)</t>
  </si>
  <si>
    <t>№ 11/6-19/21 від 04.01.2021 року</t>
  </si>
  <si>
    <t>АБ "ПІВДЕННИЙ"</t>
  </si>
  <si>
    <t>65059, Україна, Одеська обл., місто Одеса, Київський район, ВУЛИЦЯ КРАСНОВА, будинок 6/1</t>
  </si>
  <si>
    <t>https://bank.com.ua/</t>
  </si>
  <si>
    <t xml:space="preserve">АТ "ПІРЕУС БАНК МКБ" </t>
  </si>
  <si>
    <t xml:space="preserve"> 04119, Україна, м. Київ, вул. Білоруська, 11</t>
  </si>
  <si>
    <t>№ 003/18/010 від «11» вересня 2018 року</t>
  </si>
  <si>
    <t>https://www.piraeusbank.ua/ua</t>
  </si>
  <si>
    <t>https://www.pravex.com.ua/</t>
  </si>
  <si>
    <t>АТ "ПРАВЕКС БАНК"</t>
  </si>
  <si>
    <t>№993/10/001 від «03» листопада 2010 року</t>
  </si>
  <si>
    <t>Україна, 01021, місто Київ, КЛОВСЬКИЙ УЗВІЗ, будинок 9/2</t>
  </si>
  <si>
    <t>Україна, 04070, м. Київ, вул. Андріївська, 4,</t>
  </si>
  <si>
    <t>https://www.pumb.ua/</t>
  </si>
  <si>
    <t>АТ "АКЦІОНЕРНИЙ БАНК "РАДАБАНК"</t>
  </si>
  <si>
    <t>Договір доручення від «28» березня 2016 року</t>
  </si>
  <si>
    <t>Україна, 49000, Дніпропетровська область, м.Дніпро, вул. Володимира Мономаха, буд. 5</t>
  </si>
  <si>
    <t>https://www.radabank.com.ua/</t>
  </si>
  <si>
    <t>АТ  "СКАЙ БАНК"</t>
  </si>
  <si>
    <t>№ 003/23/001 від «24» березня 2023 рок</t>
  </si>
  <si>
    <t>09620081</t>
  </si>
  <si>
    <t>01054, м.Київ, вул. Гончара Олеся, буд. 76/2</t>
  </si>
  <si>
    <t>https://sky.bank/uk</t>
  </si>
  <si>
    <t>002/20/009 від «01» листопада 2020 року</t>
  </si>
  <si>
    <t>АТ "Державний експортно-імпортний банк України"</t>
  </si>
  <si>
    <t>00032112</t>
  </si>
  <si>
    <t>03150, м.Київ, вул. Антоновича, 127</t>
  </si>
  <si>
    <t>https://www.eximb.com/</t>
  </si>
  <si>
    <t>https://ukrsibbank.com/</t>
  </si>
  <si>
    <t>АТ "УКРСИББАНК"</t>
  </si>
  <si>
    <t>09807750</t>
  </si>
  <si>
    <t>04070, м.Київ, вулиця Андріївська, 2/12</t>
  </si>
  <si>
    <t xml:space="preserve"> № 1 від «04» жовтня 2011 року</t>
  </si>
  <si>
    <t>№0007-01/8/010221 від 01.02.2021</t>
  </si>
  <si>
    <t>95/10-104  від 03.07.2017р.</t>
  </si>
  <si>
    <t>21011, м. Вінниця, вул. Москаленка, 61</t>
  </si>
  <si>
    <t>відсутній</t>
  </si>
  <si>
    <t xml:space="preserve">1373/10-101 від 01.04.2024 </t>
  </si>
  <si>
    <t>22232, Вінницька обл., Вінницький район, с. Дзюньків, вул. Зарічна, буд. 10.</t>
  </si>
  <si>
    <t xml:space="preserve">1173/10-101 від 30.12.2022 </t>
  </si>
  <si>
    <t>49100, м. Дніпро, вул. Мандриківська, буд. 340, кв. 63</t>
  </si>
  <si>
    <t>645/10-101 від 11.12.2019</t>
  </si>
  <si>
    <t>49106, м. Дніпро, просп. Героїв, буд. 21, кв. 392</t>
  </si>
  <si>
    <t xml:space="preserve">646/10-101 від 12.12.2019р. </t>
  </si>
  <si>
    <t>61064, м. Харків, шосе Григорівське, 83Б, кв. 53</t>
  </si>
  <si>
    <t>1175/10-101  від 01.02.2023</t>
  </si>
  <si>
    <t>58023, Чернівецька обл., м. Чернівці, вул. Руська, буд. 251, кв. 31</t>
  </si>
  <si>
    <t>96/10-104 від 03.07.2017р.</t>
  </si>
  <si>
    <t>Київська область, Тетіївський район, м. Тетіїв, вул. Франка, буд. 8</t>
  </si>
  <si>
    <t xml:space="preserve">1279/10-101 від 30.10.2023р. </t>
  </si>
  <si>
    <t>65113, м. Одеса, Люстдорфська дорога, буд. 172, корп. А, кв. 20</t>
  </si>
  <si>
    <t>№2734/10-00  від 01.10.2016р.</t>
  </si>
  <si>
    <t>25006, Кіровоградська обл., м. Кропивницький, вул. Херсонська, буд. 8/12</t>
  </si>
  <si>
    <t xml:space="preserve">1288/10-101 від 01.12.2023р. </t>
  </si>
  <si>
    <t>49106, м. Дніпро, вул. Стара Пристань, буд. 24</t>
  </si>
  <si>
    <t>04215, м. Київ, пр. Г.Гонгадзе, буд. 32, кв. 45</t>
  </si>
  <si>
    <t>2744/10-00 від 01.10.2016</t>
  </si>
  <si>
    <t>29000, м. Хмельницький, вул. Лисенка, б.2, кв.1.</t>
  </si>
  <si>
    <t xml:space="preserve">1265/10-101 від 07.08.2023р. </t>
  </si>
  <si>
    <t>69007, Запорізька обл., м. Запоріжжя, вулиця Аптечна, буд. 60А</t>
  </si>
  <si>
    <t>2747/10-00 від 01.10.2016р.</t>
  </si>
  <si>
    <t>14000, м. Чернігів, 
вул. Пухова, буд. 115, кв. 44</t>
  </si>
  <si>
    <t>111/10-101 ві 01.06.2018р.</t>
  </si>
  <si>
    <t>35350, Рівненька область, Рівненський район, селище Квасилів, вул. Біла, буд. 7</t>
  </si>
  <si>
    <t>2730/10-00 від 01.10.2016р.</t>
  </si>
  <si>
    <t>02166, м. Київ, вул. Мілютенка, буд.25, кв.15.</t>
  </si>
  <si>
    <t>113/10-101 від 12.06.2018р.</t>
  </si>
  <si>
    <t>49055, м. Дніпро, пр. Олександра поля, буд. 135Б, кв. 49</t>
  </si>
  <si>
    <t>1174/10-101 від 30.12.2022</t>
  </si>
  <si>
    <t>52030, Дніпропетровська обл., Дніпровський район, смт Обухівка, вул. Калинова, буд. 26</t>
  </si>
  <si>
    <t>2745/10-00 від 01.10.2016р.</t>
  </si>
  <si>
    <t>18031,м. Черкаси, 
вул. Кавказька, буд.65</t>
  </si>
  <si>
    <t>2727/10-00 від 01.10.2016р.</t>
  </si>
  <si>
    <t>76018, м. Івано – Франківськ, вул. Молодіжна, буд. 42, кв. 83</t>
  </si>
  <si>
    <t>739/10-101 від 01.06.2020р</t>
  </si>
  <si>
    <t>88000, Закарпатська обл., м. Ужгород, вул. Можайського, буд. 30, кв. 64;</t>
  </si>
  <si>
    <t>103/10-101 від 18.05.2018р.</t>
  </si>
  <si>
    <t xml:space="preserve">40000, Сумська обл., місто Суми, вул. Г. Кондратьєва, буд. 158, корпус 1, кв. 66; </t>
  </si>
  <si>
    <t>514/10-101 від 01.06.2019р.(</t>
  </si>
  <si>
    <t>45642, Волинська область, Луцький район, с. Сьомаки, вул. Центральна, 17;</t>
  </si>
  <si>
    <t xml:space="preserve">1155/10-101 від 03.10.2022р. </t>
  </si>
  <si>
    <t>02144, м Київ, пр. Петра Григоренка, буд. 12, кв. 21</t>
  </si>
  <si>
    <t>2735/10-00 від 01.10.2016р.</t>
  </si>
  <si>
    <t xml:space="preserve">79000, Львівська обл., 
м. Львів, вул. Дорошенка, б.16, кв. 2	</t>
  </si>
  <si>
    <t>403/10-101 від 01.01.2019р.</t>
  </si>
  <si>
    <t xml:space="preserve">73000, м. Херсон, 
вул. Карбишева, б. 6, кв. 116 </t>
  </si>
  <si>
    <t>2732/10-00 від 01.10.2016р.</t>
  </si>
  <si>
    <t>01015, м. Київ, 
вул. Старонаводницька, буд.8Б, кв.51</t>
  </si>
  <si>
    <t>2742/10-00 від 01.10.2016р.</t>
  </si>
  <si>
    <t xml:space="preserve">61037, м. Харків, вул. Плеханівська, буд. 119, кв. 179, </t>
  </si>
  <si>
    <t>2723/10-00 від 01.10.2016р.</t>
  </si>
  <si>
    <t>10001, м. Житомир, вул. Д. Давидова, буд. 7, кв. 1</t>
  </si>
  <si>
    <t>452/10-101 від 011.03.2019</t>
  </si>
  <si>
    <t>09117, Київська обл., місто Біла Церква, бульвар 50 РОКІВ ПЕРЕМОГИ, буд. 63, кв. 3;</t>
  </si>
  <si>
    <t xml:space="preserve">1280/10-101 від 01.11.2023р. </t>
  </si>
  <si>
    <t>61166, м. Харків, вул. Авіаційна, буд. 3, кв. 63</t>
  </si>
  <si>
    <t>4/10-101  від 15.01.2018р.</t>
  </si>
  <si>
    <t xml:space="preserve"> 38752, Полтавська область, Полтавський район, с. Шмиглі, вул Озерна, буд. 3, </t>
  </si>
  <si>
    <t xml:space="preserve">28.12.2020р. №870/10-101 </t>
  </si>
  <si>
    <t>м Київ, вул. Вишгородська, 46, кв. 93</t>
  </si>
  <si>
    <t>ТОВ "Астон К"</t>
  </si>
  <si>
    <t>ТОВ "АСТОН ФІНАНСОВА ГРУПА"</t>
  </si>
  <si>
    <t xml:space="preserve">ТОВАРИСТВО З ОБМЕЖЕНОЮ ВІДПОВІДАЛЬНІСТЮ  «ДЖИ СІ ДЖИ» </t>
  </si>
  <si>
    <t xml:space="preserve">Товариство з обмеженою відповідальністю «ПОЛІС.ЮА» </t>
  </si>
  <si>
    <t>ТОВ "Преміум Мотор"</t>
  </si>
  <si>
    <t>Товариство з обмеженою відповідальністю «ТВТ–СТРАХОВИЙ АГЕНТ»</t>
  </si>
  <si>
    <t>ТзОВ Страховий брокер "Мальована"</t>
  </si>
  <si>
    <t xml:space="preserve">ТОВ «УНІВЕРСАЛЬНА СТРАХОВА АГЕНЦІЯ-7»  </t>
  </si>
  <si>
    <t>ТзОВ Торговий дім "Фаворит Авто Вінниця"</t>
  </si>
  <si>
    <t>Товариство з обмеженою відповідальністю «АСТОН Україна»</t>
  </si>
  <si>
    <t xml:space="preserve">Товариство з обмеженою відповідальністю «КАРПАТІА» </t>
  </si>
  <si>
    <t>НЮ240936</t>
  </si>
  <si>
    <t>792/24/001 від 01.04.2024</t>
  </si>
  <si>
    <t>002/24/001 від 20.05.2024</t>
  </si>
  <si>
    <t>532/24/001 від 02.05.2024</t>
  </si>
  <si>
    <t>152/24/001 від 29.05.2024</t>
  </si>
  <si>
    <t>152/24/002 від 03.06.2024</t>
  </si>
  <si>
    <t>822/24/001 від 14.06.2024</t>
  </si>
  <si>
    <t>972/24/004 від 17.06.2024</t>
  </si>
  <si>
    <t>972/24/005 від 18.06.2024</t>
  </si>
  <si>
    <t>442/24/001 від 01.06.2024</t>
  </si>
  <si>
    <t>442/24/002 від 01.06.2024</t>
  </si>
  <si>
    <t>442/24/003 від 01.06.2024</t>
  </si>
  <si>
    <t>452/24/001 від 12.06.2024</t>
  </si>
  <si>
    <t>452/24/002 від 05.06.2024</t>
  </si>
  <si>
    <t>612/24/001 від 11.06.2024</t>
  </si>
  <si>
    <t>933/24/001 від 17.06.2024</t>
  </si>
  <si>
    <t>933/24/002 від 17.06.2024</t>
  </si>
  <si>
    <t>933/24/003 від 17.06.2024</t>
  </si>
  <si>
    <t>822/24/001. від 21.06.2024</t>
  </si>
  <si>
    <t>003/24/001 від 01.07.2024</t>
  </si>
  <si>
    <t>972/24/006 від 01.07.2024</t>
  </si>
  <si>
    <t>822/24/002 від 26.06.2024</t>
  </si>
  <si>
    <t>822/24/003 від 27.06.2024</t>
  </si>
  <si>
    <t>822/24/004 від 26.06.2024</t>
  </si>
  <si>
    <t>002/24/002 від 01.07.2024</t>
  </si>
  <si>
    <t>452/24/003 від 28.06.2024</t>
  </si>
  <si>
    <t>182/24/001 від 27.06.2024</t>
  </si>
  <si>
    <t>342/24/002 від 27.06.2024</t>
  </si>
  <si>
    <t>182/24/002 від 02.07.2024</t>
  </si>
  <si>
    <t>182/24/003 від 28.06.2024</t>
  </si>
  <si>
    <t>153/24/002 від 28.06.2024</t>
  </si>
  <si>
    <t>972/24/007 від 27.06.2024</t>
  </si>
  <si>
    <t>972/24/008 від 01.07.2024</t>
  </si>
  <si>
    <t>972/24/009 від 01.07.2024</t>
  </si>
  <si>
    <t>972/24/010 від 01.07.2024</t>
  </si>
  <si>
    <t>972/24/011 від 01.07.2024</t>
  </si>
  <si>
    <t>072/24/001 від 01.06.2024</t>
  </si>
  <si>
    <t>972/24/012 від 01.06.2024</t>
  </si>
  <si>
    <t>972/24/013 від 01.06.2024</t>
  </si>
  <si>
    <t>342/24/002 від 01.06.2024</t>
  </si>
  <si>
    <t>023/24/001 від 21.06.2024</t>
  </si>
  <si>
    <t>022/24/001 від 21.06.2024</t>
  </si>
  <si>
    <t>972/24/016 від 01.07.2024</t>
  </si>
  <si>
    <t>582/24/001 від 01.06.2024</t>
  </si>
  <si>
    <t>582/24/002 від 01.06.2024</t>
  </si>
  <si>
    <t>582/24/003 від 01.06.2024</t>
  </si>
  <si>
    <t>582/24/004 від 01.06.2024</t>
  </si>
  <si>
    <t>582/24/005 від 01.06.2024</t>
  </si>
  <si>
    <t>582/24/006 від 01.06.2024</t>
  </si>
  <si>
    <t>833/24/001 від 01.07.2024</t>
  </si>
  <si>
    <t>972/24/017 від 01.07.2024</t>
  </si>
  <si>
    <t>843/24/003 від 01.07.2024</t>
  </si>
  <si>
    <t>312/24/001 від 01.07.2024</t>
  </si>
  <si>
    <t>152/24/004 від 01.07.2024</t>
  </si>
  <si>
    <t>832/24/001 від 01.07.2024</t>
  </si>
  <si>
    <t>152/24/005 від 01.07.2024</t>
  </si>
  <si>
    <t>023/24/002 від 21.06.2024</t>
  </si>
  <si>
    <t>843/24/005 від 01.07.2024</t>
  </si>
  <si>
    <t>843/24/006 від 01.07.2024</t>
  </si>
  <si>
    <t>582/24/007 від 01.06.2024</t>
  </si>
  <si>
    <t>м.Київ, вул. Миколи Ушакова, 16а, кв. 68</t>
  </si>
  <si>
    <t>insspace.com.ua</t>
  </si>
  <si>
    <t>є страховим посередником, повноваження - згідно договору доручення</t>
  </si>
  <si>
    <t>Приватне акціонерне товариство «Страхова компанія «УНІКА», код ЄДРПОУ 20033533, 04112, м. Київ, вул. Олени Теліги, буд. 6, літ. «В», Приватне акціонерне товариство «Страхова компанія «УСГ», Код ЄДРПОУ 30859524, 03038, м. Київ, вул. Федорова Івана, буд. 32 літ. А  , Приватне акціонерне товариство «Страхова компанія «ВУСО», Код ЄДРПОУ 31650052, Україна, 03150, м. Київ, вул. Казимира Малевича, 31, Приватне акціонерне товариство «Страхова компанія «Трансмагістраль», код ЄДРПОУ 31630408, 01133, м. Київ, вул. Коновальця Євгена, 36Д, оф.22А (Бізнес центр «Хвиля»), Акціонерне товариство «Страхова компанія «Країна», код ЄДРПОУ 20842474, 04176, м. Київ, вул. Електриків, буд. 29-А</t>
  </si>
  <si>
    <t>32000, Хмельницька обл., Городоцький р-н, м. Городок, вул. Грушевського, 140</t>
  </si>
  <si>
    <t>Тернопільська обл., Тернопільський р-н, с. Курники, вул. Шевченка, буд.83</t>
  </si>
  <si>
    <t>Київська обл. Бучанський р-н, м.Ірпінь вул.Шевченка 3-а, кв.75</t>
  </si>
  <si>
    <t>Захист прав споживачів здійснюється таким чином: 1)Звернення (претензії) Страхувальника щодо послуги приймаються Страховиком за адресою місцезнаходження (01133, м. Київ, бульв. Лесі Українки, 9) або наелектронну пошту office@universalna.com. 2) У випадку недосягнення згоди щодо врегулювання спірних питань, Страхувальник може звернутись зі скаргою до Національного банку України, а також до суду за захистом своїх прав. 3) Розділ «Звернення громадян» офіційного Інтернет-представництва Національного банку Україниhttps://bank.gov.ua/ua/consumer-protection</t>
  </si>
  <si>
    <t>85490, ДОНЕЦЬКА ОБЛ., МІСТО СЕЛИДОВЕ, СЕЛИЩЕ МІСЬКОГО ТИПУ КУРАХІВКА, ВУЛИЦЯ ГАГАРІНА, БУДИНОК 8</t>
  </si>
  <si>
    <t>Прат СК «ПЗУ Україна» (ОЦВ, Зелена картка)</t>
  </si>
  <si>
    <t>Житомирська обл, с. Корнинське, вул. Молодіжна, 1, кв. 1,2</t>
  </si>
  <si>
    <r>
      <t xml:space="preserve">ПРАТ "СК "АРСЕНАЛ СТРАХУВАННЯ" 03056, м.Київ, вул. Борщагівська, 154 Приватне акціонерне товариство Страхова компанія АРКС 04070, М.КИЇВ, вулиця Іллінська, буд. No 8, 3 підїзд, 6 поверх ПРИВАТНЕ АКЦІОНЕРНЕ ТОВАРИСТВО  СТРАХОВА ГРУПА «ТАС» 03117, м. Київ, пр. Берестейський, 65 </t>
    </r>
    <r>
      <rPr>
        <sz val="8"/>
        <color theme="1"/>
        <rFont val="Calibri"/>
        <family val="2"/>
        <charset val="204"/>
        <scheme val="minor"/>
      </rPr>
      <t>ТДВ «Експрес Страхування», Код ЄДРПОУ 36086124. Адреса: Україна,  4073, м. Київ, пр. Бандери Степана, 22 ПрАТ СК «ПЗУ Україна» вул.  Січових стрільців, 40, м. Київ, 04053, тел.: 044-238-62-38</t>
    </r>
  </si>
  <si>
    <t>65005, м. Одеса, вулиця Стельмаха, будинок 13</t>
  </si>
  <si>
    <t>65121, Одеська обл., м. Одеса, просп. Небесної сотні 10/2, кв.15</t>
  </si>
  <si>
    <t>м. Івано-Франківськ, вул. Хіміків, буд.28, корп. 3, кв. 19</t>
  </si>
  <si>
    <t>м. Харків, вул. Волонтерська, 63, кв. 184</t>
  </si>
  <si>
    <t>23223, Вінницька обл., с. Зарванці, вул. Молодіжна, 31</t>
  </si>
  <si>
    <t>АТ "СК "ІНГО", ПрАТ "УСК "Княжа Вієнна Іншуранс Груп", АТ "АРХ" Страхові продукти КАКСКО та ОСАГО</t>
  </si>
  <si>
    <t>Вінницька обл, Жмеринський район, м. Жмеринка, вул. Соборна, буд. 37, кв. 3</t>
  </si>
  <si>
    <t>Київ, вул. Лейпйизька, 5 кв 6</t>
  </si>
  <si>
    <t>м. Київ, пр. Берестейський (Перемоги) буд. 16, кв. 66</t>
  </si>
  <si>
    <t>м. Київ, вул. Герцена, 2</t>
  </si>
  <si>
    <t>Україна, м. Київ, вул. Салютна, 2, кв. 3-401</t>
  </si>
  <si>
    <t>м. Одеса, вул. Дача Ковалевського, буд. 121, кв. 394</t>
  </si>
  <si>
    <t>https://malyovana.com/</t>
  </si>
  <si>
    <t>м. Вінниця, вул. Князів Коріатовичів, 89</t>
  </si>
  <si>
    <t>https://aston.com.ua/</t>
  </si>
  <si>
    <t>03150, м. Київ, вул. Казимира Малевича, буд. 86П оф. 404</t>
  </si>
  <si>
    <t>ПрАТ "УСК "Княжа Вієнна Іншуранс Груп", м. Київ вул. Глибочицька б - медичне страхування НВ , ПРАТ "СК "АРСЕНАЛ СТРАХУВАННЯ" 03056, м.Київ, вул. Борщагівська, 154 КАСКО, ОСЦПВ, ДПВ,ДЦВ, ПрАТ "Ск "Перша" м.Київ, вул. Фізкультури, буд. 30, ОСЦПВ, ДЦВ,КАСКО</t>
  </si>
  <si>
    <t>Місцезнаходження –м.Київ, бул. М. Міхновського 10, оф. 25Місце реєстрації –м.Київ, вул. М.Бойчука 15А, оф. 31</t>
  </si>
  <si>
    <t>www.ua-uia.com.ua</t>
  </si>
  <si>
    <t>ПРИВАТНЕ АКЦІОНЕРНЕ ТОВАРИСТВО "СТРАХОВА КОМПАНІЯ "АРКС" , юридична адреса: Берестейський проспект, 53, Київ, 02000,АКЦІОНЕРНЕ ТОВАРИСТВО "СТРАХОВА КОМПАНІЯ "ІНГО", юридична адреса: м. Київ, вул. Бульварно-Кудрявська, 33</t>
  </si>
  <si>
    <t>вул. Ломоносова 54, кв. 32, м. Київ, 03189</t>
  </si>
  <si>
    <t>Київська область, Бучанський район, смт. Коцюбинське, вул. Доківська, буд. 10, корпус 10, кв. 123</t>
  </si>
  <si>
    <t>Приватне акціонерне товариство «Страхова компанія «УСГ», місцезнаходження (поштова адреса): 03038, м. Київ, вул. Федорова Івана, буд. 32 літ. А, ЄДРПОУ 30859524. ПрАТ СК "ПЗУ Україна страхування життя", м. Київ, вул. Січових стрільців, буд. 42, ЄДРПОУ 32456224. ПрАТ СК "ПЗУ Україна", м. Київ, вул. Січових стрільців, буд. 42, ЄДРПОУ 20782312. АТ СК ІНГО, 01054 м. Київ, вул. Бульварно-Кудрявська, 33, ЄДРПОУ 16285602</t>
  </si>
  <si>
    <t>м. Київ, вул. Гната Юри, буд. 2/12, кв. 93</t>
  </si>
  <si>
    <t>Україна, 08131, Київська обл., Бучанський р-н, село Софіївська Борщагівка, вул. Абрикосова, б. 5А, кв. 84</t>
  </si>
  <si>
    <t>СК "Арсенал Страхування", Страхова компанія UPSK, "СТРАХОВА КОМПАНІ "ПЗУ Україна", СК "ГАРДІАН", СК Княжа - Все по страхуванню, ДМС тільки UNIVERSALNA https://cbd.mtsbu.ua/MTSBU Pages/Parameters/SearchParams.aspx?ParamsName=-1639528499&amp;AutoAuth=true</t>
  </si>
  <si>
    <t>Україна, 02101, місто Київ, бульвар Верховної Ради, будинок 14-А, квартира 27</t>
  </si>
  <si>
    <t>Миколаївська область, м. Миколаїв, вулиця Лазурна, буд. 52-А, кв. 151</t>
  </si>
  <si>
    <t>82400, Львівська область, м. Стрий, вул. Колесси, 22/9</t>
  </si>
  <si>
    <t>ПрАТ СК "Граве Україна", АТ СК "Інго", ПрАТ СК "ПЗУ Україна" Всі види страхувааня</t>
  </si>
  <si>
    <t>82200, Львівська область, Дрогобицький р-н, м. Трускавець, вул. Скоропадського, 14/98а</t>
  </si>
  <si>
    <t>08293, Київська обл., м. Буча, вул. Комарова, б. 9</t>
  </si>
  <si>
    <t>Черкаська область, м. Черкаси, Соснівський район, вул. В'ячеслава Галви, буд. 112</t>
  </si>
  <si>
    <t>Закарпатська область, м. Ужгород, вул. Генерала Свободи, 5/65</t>
  </si>
  <si>
    <t>з іншими страховиками не працює</t>
  </si>
  <si>
    <t>Закарпатська область, Ужгородський район, смт. Середнє, вул. Возз'єднання, 11</t>
  </si>
  <si>
    <t>Закарпатська область, м. Ужгород, вул. Урожайна, 3а</t>
  </si>
  <si>
    <t>Україна, 27602, Кіровоградська область, Кропивницький район, Созонівка, вул. Набережна, 161</t>
  </si>
  <si>
    <t>26200, Кіровоградська область, Новоукраїнський район, Мала Виска, вулиця Шевченка, 5, кв. 33</t>
  </si>
  <si>
    <t>ПРИВАТНЕ АКЦІОНЕРНЕ ТОВАРИСТВО "СТРАХОВА КОМПАНІЯ "ПЗУ Україна", ТДВ "СК "Гардіан", ПРАТ "УСК "КНЯЖА ВІЄННА ІНШУРАНС ГРУП", ПРАТ "ЄТС", АТ "СК "АРКС", ПРАТ "СК "УНІВЕРСАЛЬНА", АТ СК "ІНГО", ПрАТ СК "Інтерекспрес"</t>
  </si>
  <si>
    <t>Україна, 03048, м. Київ, вул. Івана Пулюя, б. 5-Б, кв. 117</t>
  </si>
  <si>
    <t>СК ВУСО, СК Арсенал страхування, СГ ТАС, Страхова компанія УНІКА, СК "УСГ". Послуги: добровільне страхування наземного транспорту КАСКО та ОСЦПВВНТЗ</t>
  </si>
  <si>
    <t>Україна, 01014, м. Київ, вул. Звіринецька, буд. 63</t>
  </si>
  <si>
    <t>gcg.org.ua</t>
  </si>
  <si>
    <t>Україна, 04176, м. Київ, вул. Набережно-Рибальська дорога, 3, кв. 113</t>
  </si>
  <si>
    <t>ПрАТ "Страхова компанія "ВУСО"</t>
  </si>
  <si>
    <t>м. Київ, вул. Деревлянська, буд. 10 А</t>
  </si>
  <si>
    <t>Polis.ua</t>
  </si>
  <si>
    <t>Перелік страховиків вказаний за посиланням https://polis.ua/uk/insurance-companies. Страхові продукти вказані на сайті https://polis.ua/ у розділі Страхування</t>
  </si>
  <si>
    <r>
      <t>г) комбінації будь-яких видів винагороди, зазначених у </t>
    </r>
    <r>
      <rPr>
        <u/>
        <sz val="8"/>
        <color rgb="FF006600"/>
        <rFont val="Calibri"/>
        <family val="2"/>
        <charset val="204"/>
        <scheme val="minor"/>
      </rPr>
      <t>підпунктах "а"</t>
    </r>
    <r>
      <rPr>
        <sz val="8"/>
        <color rgb="FF333333"/>
        <rFont val="Calibri"/>
        <family val="2"/>
        <charset val="204"/>
        <scheme val="minor"/>
      </rPr>
      <t>,</t>
    </r>
    <r>
      <rPr>
        <u/>
        <sz val="8"/>
        <color rgb="FF006600"/>
        <rFont val="Calibri"/>
        <family val="2"/>
        <charset val="204"/>
        <scheme val="minor"/>
      </rPr>
      <t> "б"</t>
    </r>
    <r>
      <rPr>
        <sz val="8"/>
        <color rgb="FF333333"/>
        <rFont val="Calibri"/>
        <family val="2"/>
        <charset val="204"/>
        <scheme val="minor"/>
      </rPr>
      <t> і </t>
    </r>
    <r>
      <rPr>
        <u/>
        <sz val="8"/>
        <color rgb="FF006600"/>
        <rFont val="Calibri"/>
        <family val="2"/>
        <charset val="204"/>
        <scheme val="minor"/>
      </rPr>
      <t>"в"</t>
    </r>
    <r>
      <rPr>
        <sz val="8"/>
        <color rgb="FF333333"/>
        <rFont val="Calibri"/>
        <family val="2"/>
        <charset val="204"/>
        <scheme val="minor"/>
      </rPr>
      <t> цього пункту;</t>
    </r>
  </si>
  <si>
    <t>1.1.            За цим Договором Агент зобов’язується від імені, за рахунок та на користь Страхової компанії, в порядку і в терміни визначені цим Договором, вчиняти наступні юридичні дії:1.1.1.         проведення робіт, пов’язаних з укладенням договорів страхування (полісів), в тому числі в електронній формі;1.1.2.         надання експертно-інформаційних та консультаційних послуг у сфері страхування;1.1.3.         консультування клієнтів та надання пропозицій щодо укладення та виконання договору страхування;1.1.4.         участь під час виконання умов договорів страхування щодо виконання робіт, пов'язаних зі здійсненням страхових виплат (відшкодувань).1.1.5.         укладання договору страхування, оформлення документів в межах повноважень (лімітів), визначених  Довіреністю, виданою Агенту, та видавати їх клієнтам; Довіреність, видана Агенту, є невідємною частиною  цього Договору доручення. 1.1.6.         рекламування та/або проведення маркетингових, рекламних та інших підготовчих заходів, спрямованих на укладання договорів страхування, але які не призвели до укладання договорів страхування за участю такого страхового агента, надання інформації щодо умов договору страхування.</t>
  </si>
  <si>
    <t>Україна, 03087, Київ, вулиця Іскрівська 3, офіс 77</t>
  </si>
  <si>
    <t>Україна, Київська область, Київ, вулиця Харківське шосе 144А</t>
  </si>
  <si>
    <t>Україна, 03164, Київ, вулиця Олевська 3, корп. В, кв. 61</t>
  </si>
  <si>
    <t>Україна, 35306, Рівненська область, Рівненський район, Колоденка, вулиця Красногірська 35,5</t>
  </si>
  <si>
    <t>Україна, 79000, Львівська область, Львів, вулиця Липинського 50Б</t>
  </si>
  <si>
    <t>Україна, 65000, Одеська область, Одеса, бульвар Академіка Корольова 58 кв.139</t>
  </si>
  <si>
    <t>Україна, 01001, Київ, вулиця Обсерваторна 12а, кв. 47</t>
  </si>
  <si>
    <t>Україна, 24400, Вінницька область, Бершадський район, Бершадь</t>
  </si>
  <si>
    <t>Україна, 24400, Вінницька область, Бершадський район, Бершадь, вулиця Ратушного Романа 11</t>
  </si>
  <si>
    <t>Україна, 79495, Львівська область, Дрогобицький район, Винники, вулиця Кільцева 14, 45</t>
  </si>
  <si>
    <t>Україна, 08600, Київська область, Васильківський район, Васильків, вулиця Декабристів 60, 56</t>
  </si>
  <si>
    <t>Україна, 08600, Київська область, Васильківський район, Васильків, вулиця Грушевського 20, 60</t>
  </si>
  <si>
    <t>Україна, 58000, Чернівецька область, Чернівці, вулиця Заньковецької 18/9-а</t>
  </si>
  <si>
    <t>Україна, 79000, Львівська область, Львів, вулиця Антонича 28, 53</t>
  </si>
  <si>
    <t>Україна, 01001, Київ, проспект Науки буд 18, кв 33</t>
  </si>
  <si>
    <t>Україна, 01001, Київ, вулиця Ярославів Вал 15</t>
  </si>
  <si>
    <t>ПРИВАТНЕ АКЦІОНЕРНЕ ТОВАРИСТВО “СТРАХОВА ГРУПА “ТАС”, 03117, м. Київ, пр-т Берестейський, 65, діяльність із страхування (пряме страхування та вхідне перестрахування) за класами: 1-9, 11-14, 16-18 Інформація у Державному реєстрі фінансових установ https://kis.bank.gov.ua/ за кодом ЄДРПОУ 30115243.,АКЦІОНЕРНЕ ТОВАРИСТВО «СТРАХОВА КОМПАНІЯ «ІНГО», 01054, м. Київ, вул. Бульварно-Кудрявська, 33, діяльність із страхування (пряме страхування та вхідне перестрахування) за класами: 1-9, 11-14, 16-18, Інформація у Державному реєстрі фінансових установ https://kis.bank.gov.ua/ за кодом ЄДРПОУ 16285602.,Приватне акціонерне товариство «Страхова компанія «ВУСО», 03150, місто Київ, вулиця Казимира Малевича, 31, діяльність із страхування (пряме страхування та вхідне перестрахування) за класами:1-9, 11-14, 16-18. Інформація у Державному реєстрі фінансових установ https://kis.bank.gov.ua/ за кодом ЄДРПОУ 31650052., ТОВАРИСТВО З ДОДАТКОВОЮ ВІДПОВІДАЛЬНІСТЮ «АЛЬЯНС УКРАЇНА», 04119, м. Київ, вул. Дегтярівська, 21-Г, діяльність із страхування (пряме страхування та вхідне перестрахування) за класами:1-9, 11-14, 16-18, Інформація у Державному реєстрі фінансових установ https://kis.bank.gov.ua/ за кодом ЄДРПОУ 32253696.</t>
  </si>
  <si>
    <t>м. Київ, вул. Павлівська, 18, 27</t>
  </si>
  <si>
    <t>ТОВ "АГ Компас"</t>
  </si>
  <si>
    <t>613/24/001 від 01.07.2024</t>
  </si>
  <si>
    <t xml:space="preserve">ТЗОВ «НІКО ЗАХІД ПРЕМІУМ» </t>
  </si>
  <si>
    <t>ТОВ «АВТ Баварія Україна» </t>
  </si>
  <si>
    <t>31169572 </t>
  </si>
  <si>
    <t>08324, Україна, Київська область, Бориспільський район, село Гора, вул. Бориспільська, буд.16-16/1 </t>
  </si>
  <si>
    <t>003/19/007  від 15.10.2019</t>
  </si>
  <si>
    <t>https://www.bmw.ua</t>
  </si>
  <si>
    <t>є страховим посередником, повноваження – згідно договору доручення</t>
  </si>
  <si>
    <t>ПРАТ СТРАХОВА КОМПАНІЯ УСГ, 03038, місто КИЇВ, вулиця ФЕДОРОВА ІВАНА, будинок 32-А, Зелена карта, www.ukringroup.ua</t>
  </si>
  <si>
    <t>https://karpatia.insure/</t>
  </si>
  <si>
    <t>Уніка, УСГ, ТАС, ARX</t>
  </si>
  <si>
    <t>03124, Київ, вул. Волноваська, 3 офіс Б404, а/с No 36</t>
  </si>
  <si>
    <t>ПРИВАТНЕ АКЦІОНЕРНЕ ТОВАРИСТВО СТРАХОВА КОМПАНІЯ АРКС, 20474912, ПРИВАТНЕ АКЦІОНЕРНЕ ТОВАРИСТВО СТРАХОВА КОМПАНІЯ УНІКА, 20033533</t>
  </si>
  <si>
    <t>ТОВ "БритМарк"</t>
  </si>
  <si>
    <t>843/24/001 від 03.07.2024</t>
  </si>
  <si>
    <t>03150 м. Київ,вул. Ямська, 72</t>
  </si>
  <si>
    <t>https://brit-mark.com</t>
  </si>
  <si>
    <t>Товариство з додатковою відповідальністю "Альянс Україна"Код ЄДРПОУ 32253696, 04119 КИЇВ, КИЇВ 119, вулиця Дегтярівська, буд.21-Г, https://kis.bank.gov.ua/Home/SrchViewLic/20000035393https://kis.bank.gov.ua/Home/SrchViewIMDetail/30000001081547Приватне акціонерне товариство "Страхова компанія "АРКС"Код ЄДРПОУ 20474912, 04070 КИЇВ, КИЇВ 70, Іллінська, буд.8.https://kis.bank.gov.ua/Home/SrchViewLic/20000032403https://kis.bank.gov.ua/Home/SrchViewIMDetail/30000001093387ПРИВАТНЕ АКЦІОНЕРНЕ ТОВАРИСТВО "СТРАХОВА КОМПАНІЯ "АРСЕНАЛ СТРАХУВАННЯ", Код ЄДРПОУ 33908322, 03056 КИЇВ, КИЇВ (МІСТО) КИЇВ 056, Борщагівська, буд.154,https://kis.bank.gov.ua/Home/SrchViewLic/20000033384https://kis.bank.gov.ua/Home/SrchViewIMDetail/30000001100489Приватне акціонерне товариство "Страхова компанія "ВУСО" , Код ЄДРПОУ 31650052, 03150 КИЇВ, КИЇВ 150, Казимира Малевича, буд.31, https://kis.bank.gov.ua/Home/SrchViewLic/20000032356https://kis.bank.gov.ua/Home/SrchViewIMDetail/30000001095453АКЦІОНЕРНЕ ТОВАРИСТВО "СТРАХОВА КОМПАНІЯ "ІНГО", Код ЄДРПОУ 16285602, 01054 КИЇВ, КИЇВ 54, Бульварно-Кудрявська, буд.33, https://kis.bank.gov.ua/Home/SrchViewLic/20000035374https://kis.bank.gov.ua/Home/SrchViewIMDetail/30000001064903АКЦІОНЕРНЕ ТОВАРИСТВО "СТРАХОВА КОМПАНІЯ "КРАЇНА", Код ЄДРПОУ 20842474, 04176 КИЇВ, КИЇВ 176, Електриків, буд.29Аhttps://kis.bank.gov.ua/Home/SrchViewLic/20000035382https://kis.bank.gov.ua/Home/SrchViewIMDetail/30000001093388ПРИВАТНЕ АКЦІОНЕРНЕ ТОВАРИСТВО "СТРАХОВА КОМПАНІЯ "ПЗУ УКРАЇНА" , Код ЄДРПОУ 20782312,04053 КИЇВ, КИЇВ (МІСТО) КИЇВ 053, Січових Стрільців, буд.40, https://kis.bank.gov.ua/Home/SrchViewLic/20000035381https://kis.bank.gov.ua/Home/SrchViewIMDetail/30000001104473ПРИВАТНЕ АКЦІОНЕРНЕ ТОВАРИСТВО "СТРАХОВА КОМПАНІЯ "ПЗУ УКРАЇНА СТРАХУВАННЯ ЖИТТЯ", Код ЄДРПОУ 32456224,04053 КИЇВ, КИЇВ (МІСТО) КИЇВ 053, Cічових Стрільців, буд.42https://kis.bank.gov.ua/Home/SrchViewLic/20000033180https://kis.bank.gov.ua/Home/SrchViewIMDetail/30000001107342Приватне акціонерне товариство “Страхова компанія “Універсальна” Код ЄДРПОУ 20113829,01133 КИЇВ, КИЇВ 133, Бульвар Лесі Українки , буд.9https://kis.bank.gov.ua/Home/SrchViewLic/20000035378https://kis.bank.gov.ua/Home/SrchViewIMDetail/30000001089446, ПРИВАТНЕ АКЦІОНЕРНЕ ТОВАРИСТВО "СТРАХОВА КОМПАНІЯ "УНІКА", Код ЄДРПОУ 20033533, 04112 КИЇВ, КИЇВ 112, Олени Теліги, буд.6 літ. В</t>
  </si>
  <si>
    <t>Приватне акціонерне товариство "Страхова компанія "АРКС"Код ЄДРПОУ2047491204070 КИЇВ, КИЇВ 70, Іллінська, буд.8https://kis.bank.gov.ua/Home/SrchViewLic/20000032403https://kis.bank.gov.ua/Home/SrchViewIMDetail/30000001093387</t>
  </si>
  <si>
    <t>02068, м. Київ, вул. Драгоманова, 31В, кв. 192</t>
  </si>
  <si>
    <t>843/24/002 від 03.07.2024</t>
  </si>
  <si>
    <t>843/24/004 від 03.07.2024</t>
  </si>
  <si>
    <t>АКЦІОНЕРНЕ ТОВАРИСТВО "СТРАХОВА КОМПАНІЯ "ІНГО"Код ЄДРПОУ 16285602https://kis.bank.gov.ua/Home/SrchViewLic/20000035374https://kis.bank.gov.ua/Home/SrchViewIMDetail/30000001064903ПрАТ«СК «ВУСО», 03150,м. Київ, вул. Казимира Малевича, буд. 31 код ЄДРПОУ 31650052https://kis.bank.gov.ua/Home/SrchViewLic/20000032356 https://kis.bank.gov.ua/Home/SrchViewIMDetail/30000001095453</t>
  </si>
  <si>
    <t>АКЦІОНЕРНЕ ТОВАРИСТВО "СТРАХОВА КОМПАНІЯ "ІНГО"Код ЄДРПОУ 16285602https://kis.bank.gov.ua/Home/SrchViewLic/20000035374https://kis.bank.gov.ua/Home/SrchViewIMDetail/30000001064903</t>
  </si>
  <si>
    <t>УНІВЕРСАЛЬНА, 01133, Україна, місто Київ, бульвар Лесі Українки, будинок, 9 АРКС, 04070, Україна, місто Київ, вулиця Іллінська, будинок, 8  ІНГО, 01054, Україна, місто Київ, вулиця бульварно-кудрявська, будинок, 33 ВУСО, 03150, Україна, місто Київ, вулиця Ка, КНЯЖА, вул. Глибочицька, 44, м. Київ, 04050, ЕКСПРЕСС, 04073, Київ, Україна пр. Бандери Степана, 22,  БРОКБІЗНЕС, вулиця Білоруська, 3, Київ, 04050, ЄВРОПЕЙСЬКИЙ СТРАХОВИЙ АЛЬЯНС, 03039, Київ, проспект Науки, 3, ОРАНТА, 02081, Україна, Київ вул. Здолбунівська, 7Д, корпус Г., ЄВРОПЕЙСЬКЕ ТУРИСТИЧНЕ СТРАХУВАННЯ м. Київ, вул. Спаська, 5, оф.15</t>
  </si>
  <si>
    <t>582/24/008 від 01.06.2024</t>
  </si>
  <si>
    <t>Україна, 02068, МІСТО киЇВ, ПРОСПЕКТ Бажана , буд. 1-М, кв. 73</t>
  </si>
  <si>
    <t>582/24/009 від 01.06.2024</t>
  </si>
  <si>
    <t>м. Київ, вул. Дмитрівська, буд. 17А, кв. 29</t>
  </si>
  <si>
    <t>332/24/001 від 01.07.2024</t>
  </si>
  <si>
    <t>332/24/002  від 01.07.2024</t>
  </si>
  <si>
    <t>332/24/003 від 01.07.2024</t>
  </si>
  <si>
    <t>332/24/004 від 01.07.2024</t>
  </si>
  <si>
    <t>332/24/005 від 01.07.2024</t>
  </si>
  <si>
    <t>073/24/001 від 01.06.2024</t>
  </si>
  <si>
    <t>ТзОВ "Прикарпатенерготрейд"</t>
  </si>
  <si>
    <t>м. Івано-Франківськ, вул. Надрічна, буд. 4-Б</t>
  </si>
  <si>
    <t>info@pret.com.ua</t>
  </si>
  <si>
    <t>м. Дніпро, вул. Софіївська 4/2</t>
  </si>
  <si>
    <t>м. Дніпро, вул. Будівельників, 20а/52</t>
  </si>
  <si>
    <t>м. Дніпро, вул. Героїв Сталінграду 41/36</t>
  </si>
  <si>
    <t>м. Дніпро, пров. Листяний 5/2</t>
  </si>
  <si>
    <t>м. Дніпро, вул. Передова 652</t>
  </si>
  <si>
    <t>№ОД/51 від 01.06.2020 р</t>
  </si>
  <si>
    <t>№ОЛ/83 від 19.05.2021</t>
  </si>
  <si>
    <t>№ЗК/46 від 01.12.2023 р</t>
  </si>
  <si>
    <t>№	ВН/28 від 02.10.2023</t>
  </si>
  <si>
    <t>№822/24/005 від 29.06.2024</t>
  </si>
  <si>
    <t>№823/24/001 від 20.06.2024</t>
  </si>
  <si>
    <r>
      <t>г) комбінації будь-яких видів винагороди, зазначених у </t>
    </r>
    <r>
      <rPr>
        <u/>
        <sz val="8"/>
        <color rgb="FF006600"/>
        <rFont val="Calibri"/>
        <family val="2"/>
        <charset val="204"/>
      </rPr>
      <t>підпунктах "а"</t>
    </r>
    <r>
      <rPr>
        <sz val="8"/>
        <color rgb="FF333333"/>
        <rFont val="Calibri"/>
        <family val="2"/>
        <charset val="204"/>
      </rPr>
      <t>,</t>
    </r>
    <r>
      <rPr>
        <u/>
        <sz val="8"/>
        <color rgb="FF006600"/>
        <rFont val="Calibri"/>
        <family val="2"/>
        <charset val="204"/>
      </rPr>
      <t> "б"</t>
    </r>
    <r>
      <rPr>
        <sz val="8"/>
        <color rgb="FF333333"/>
        <rFont val="Calibri"/>
        <family val="2"/>
        <charset val="204"/>
      </rPr>
      <t> і </t>
    </r>
    <r>
      <rPr>
        <u/>
        <sz val="8"/>
        <color rgb="FF006600"/>
        <rFont val="Calibri"/>
        <family val="2"/>
        <charset val="204"/>
      </rPr>
      <t>"в"</t>
    </r>
    <r>
      <rPr>
        <sz val="8"/>
        <color rgb="FF333333"/>
        <rFont val="Calibri"/>
        <family val="2"/>
        <charset val="204"/>
      </rPr>
      <t> цього пункту;</t>
    </r>
  </si>
  <si>
    <t>ТзОВ "Автомобільнийдім Атлант-М"</t>
  </si>
  <si>
    <t>613/24/002</t>
  </si>
  <si>
    <t>м. Київ, дніпровська Набережна 16</t>
  </si>
  <si>
    <t>www/vw-atlant/com/ua</t>
  </si>
  <si>
    <t>ПРИВАТНЕ АКЦІОНЕРНЕ ТОВАРИСТВО «СТРАХОВА КОМПАНІЯ «АРКС» Адреса: 04070, м. Київ, вул. Іллінська, 8 (перелік послуг – згідно підписаного агентського договору зі страховою компанією). Сторінка в мережі Інтернет https://arx.com.ua, ПРИВАТНЕ АКЦІОНЕРНЕ ТОВАРИСТВО "СТРАХОВА КОМПАНІЯ "УНІКА" ,Адреса: 04112, місто Київ, вулиця Теліги Олени, будинок 6-В,(перелік послуг – згідно підписаного агентського договору зі страховою компанією). Сторінка в мережі Інтернет https://uniqa.ua,ПРИВАТНЕ АКЦІОНЕРНЕ ТОВАРИСТВО «СТРАХОВА КОМПАНІЯ «УСГ» Адреса: 03038, м. Київ, вул. Івана Федорова, 32-А (перелік послуг – згідно підписаного агентського договору зі страховою компанією). Сторінка в мережі Інтернет https://www.usg.ua,ПРИВАТНЕ АКЦІОНЕРНЕ ТОВАРИСТВО “СТРАХОВА КОМПАНІЯ “АРСЕНАЛ СТРАХУВАННЯ”,Адреса: 03056, Україна, місто Київ, вулиця Борщагівська, будинок, 154,(перелік послуг – згідно підписаного агентського договору зі страховою компанією). Сторінка в мережі Інтернет www.arsenal-ic.ua, ПРИВАТНЕ АКЦІОНЕРНЕ ТОВАРИСТВО «СТРАХОВА КОМПАНІЯ «ЄВРОІНС УКРАЇНА» Адреса: 03150, м. Київ, вул. Велика Васильківська, 102 (перелік послуг – згідно підписаного агентського договору зі страховою компанією). Сторінка в мережі Інтернет https://euroins.com.ua,ПРИВАТНЕ АКЦІОНЕРНЕ ТОВАРИСТВО «СТРАХОВА ГРУПА «ТАС»Адреса: 03117, м. Київ, пр-т Берестейський, 65(перелік послуг – згідно підписаного агентського договору зі страховою компанією). Сторінка в мережі Інтернет https://sgtas.ua,ПРИВАТНЕ АКЦІОНЕРНЕ ТОВАРИСТВО “СТРАХОВА КОМПАНІЯ  "ПЗУ УКРАЇНА"Адреса: 04112, м. Київ, вул. Дегтярівська, 62 (перелік послуг – згідно підписаного агентського договору зі страховою компанією). Сторінка в мережі Інтернет https://www.pzu.com.ua</t>
  </si>
  <si>
    <t>ПрАТ "СК УСГ", м. Київ, вул. Федорова 32А, ПрАТ "СК "Перша", м. Кииїв вул. Фізкультури ,30</t>
  </si>
  <si>
    <t>ПрАТ "СК "ВУСО", 03150, м. Київ, вул . Казимира Малевича, 31 послуги страхового посередника, https://vuso.ua/informations/agents</t>
  </si>
  <si>
    <t>ПрАТ "Європейський страховий альянс", 03038 м. Київ, вул. Ямська, 28. 1. ОСЦПВВТЗ, Добровідьне  СЦПВВТЗ</t>
  </si>
  <si>
    <t xml:space="preserve">002/24/003 від 01.07.2024 </t>
  </si>
  <si>
    <t xml:space="preserve">002/24/004 від 01.07.2024 </t>
  </si>
  <si>
    <t xml:space="preserve">002/24/005 від 01.07.2024 </t>
  </si>
  <si>
    <t>м.Київ, вул. Шовковична, 36/7 кв. 12</t>
  </si>
  <si>
    <t>09113, Київська обл, м. Біла Церква, вул. Фастівська, 24 кв. 28</t>
  </si>
  <si>
    <t>03057, м.Київ, вул. Олександра Довженка, 4а, кв. 12</t>
  </si>
  <si>
    <t>ТзОВ "Вілліс страхові брокери"</t>
  </si>
  <si>
    <t>843/24/007 від 02.07.2024</t>
  </si>
  <si>
    <t>04070, м.Київ, вул. Іллінська, буд. 8, під'їзд 2, поверх 3</t>
  </si>
  <si>
    <t>https://www.wtwco.com/uk-ua</t>
  </si>
  <si>
    <t>03191, м.Київ, вул. Героїв Маріуполя, буд 4, кв 109</t>
  </si>
  <si>
    <t>03164, м.Київ, вул. Булахвського, буд. 5-В, кв. 8</t>
  </si>
  <si>
    <t>ТзОВ "Віннер Автомотів"</t>
  </si>
  <si>
    <t>613/24/005 від 01.07.2024</t>
  </si>
  <si>
    <t>www.winnerauto.ua</t>
  </si>
  <si>
    <r>
      <t>08112, Україна, Київська обл., с. Капітанівка, вул. Дачна, 5-А</t>
    </r>
    <r>
      <rPr>
        <sz val="8"/>
        <color rgb="FF000000"/>
        <rFont val="Calibri"/>
        <family val="2"/>
        <charset val="204"/>
        <scheme val="minor"/>
      </rPr>
      <t> </t>
    </r>
  </si>
  <si>
    <r>
      <t>ПРИВАТНЕ АКЦІОНЕРНЕ ТОВАРИСТВО «СТРАХОВА КОМПАНІЯ «АРКС»</t>
    </r>
    <r>
      <rPr>
        <sz val="8"/>
        <rFont val="Calibri"/>
        <family val="2"/>
        <charset val="204"/>
        <scheme val="minor"/>
      </rPr>
      <t xml:space="preserve"> </t>
    </r>
    <r>
      <rPr>
        <i/>
        <sz val="8"/>
        <rFont val="Calibri"/>
        <family val="2"/>
        <charset val="204"/>
        <scheme val="minor"/>
      </rPr>
      <t>, Адреса: 04070, м. Київ, вул. Іллінська, 8 (перелік послуг – згідно підписаного агентського договору зі страховою компанією). Сторінка в мережі Інтернет https://arx.com.ua, ПРИВАТНЕ АКЦІОНЕРНЕ ТОВАРИСТВО "СТРАХОВА КОМПАНІЯ "УНІКА" ,Адреса: 04112, місто Київ, вулиця Теліги Олени, будинок 6-В, (перелік послуг – згідно підписаного агентського договору зі страховою компанією). , Сторінка в мережі Інтернет https://uniqa.ua</t>
    </r>
  </si>
  <si>
    <t>ТОВ «СІТІ БРОКЕРС»</t>
  </si>
  <si>
    <t>613/24/004 від 01.07.2024</t>
  </si>
  <si>
    <t>01033, м. Київ, вул. Микільсько-Ботанічна, б. 15/17, кв. 17</t>
  </si>
  <si>
    <t>АТ "СГ "ТАС", ПрАТ «СК «УСГ»,ПрАТ «СК «Євроінс Україна»,ПрАТ СК «ПЗУ Україна», ПАТ «НАСК «ОРАНТА»,АТ «СК «АРКС»,ПрАТ «СК «Універсальна»,ПрАТ «СК «УНІКА», АТ «СК «КРАЇНА»,ПрАТ «УКРАЇНСЬКА СТРАХОВА КОМПАНІЯ «КНЯЖА ВІЄННА ІНШУРАНС ГРУП», ТДВ "Експрес Страхування" ,ПрАТ «СК «Колоннейд Україна», ТДВ «СК «Гардіан», ПрАТ «СК АСКО ДС»,ПрАТ «СК «ВУСО», АТ «СК «ІНГО», ПрАТ «ІНСК»,Допоміжна діяльність у сфері страхування за класами страхування клас 1 - страхування від нещасного випадку (у тому числі на випадок виробничої травми та професійного захворювання) - страхування від нещасного випадку, уключаючи страхування на випадок виробничої травми та професійного захворювання клас 2 - страхування на випадок хвороби (у тому числі медичне страхування) - страхування на випадок хвороби - медичне страхування клас 3 - страхування наземних транспортних засобів (крім залізничного рухомого складу) - страхування наземних транспортних засобів (крім залізничного рухомого складу) клас 4 - страхування залізничного рухомого складу - страхування залізничного рухомого складу клас 5 - страхування повітряних суден - страхування повітряних суден клас 6 - страхування водних суден (морських суден, суден внутрішнього плавання та інших самохідних чи несамохідних плавучих споруд) - страхування водних суден клас 7 - страхування майна, що перевозиться [включаючи вантаж, багаж (вантажобагаж)] - страхування майна, що перевозиться [уключаючи вантаж, багаж (вантажобагаж)] незалежно від способу транспортування клас 8 - страхування майна від вогню та небезпечного впливу природних явищ - страхування майна від вогню та небезпечного впливу природних явищ клас 9 - страхування майна від шкоди, заподіяної градом, морозом, іншими подіями (включаючи крадіжку, розбій, грабіж, умисне пошкодження/знищення майна), крім подій, визначених у класі 8 - страхування майна від шкоди, заподіяної градом, морозом, іншими подіями (уключаючи крадіжку, розбій, грабіж, умисне пошкодження/знищення майна) 2 клас 10 - страхування відповідальності, яка виникає внаслідок використання наземного транспортного засобу (у тому числі відповідальності перевізника) - страхування відповідальності власників наземних транспортних засобів, що здійснюється відповідно до Закону України "Про обов'язкове страхування цивільно-правової відповідальності власників наземних транспортних засобів" - страхування відповідальності, яка виникає внаслідок використання (експлуатації) наземних транспортних засобів (уключаючи залізничний транспорт), іншої, ніж визначена Законом України "Про обов'язкове страхування цивільно-правової відповідальності власників наземних транспортних засобів" - страхування відповідальності під час перевезень наземним транспортним засобом (уключаючи залізничний транспорт) клас 11 - страхування відповідальності, яка виникає внаслідок використання повітряного судна (у тому числі відповідальності перевізника) - страхування відповідальності, яка виникає внаслідок використання (експлуатації) повітряного судна - страхування відповідальності під час перевезень повітряним судном клас 12 - страхування відповідальності, яка виникає внаслідок використання водного судна (у тому числі відповідальності перевізника) - страхування відповідальності, яка виникає внаслідок використання (експлуатації) водного судна - страхування відповідальності під час перевезень водним судном клас 13 - страхування іншої відповідальності (крім визначеної у класах 10, 11, 12) - страхування іншої відповідальності перед третіми особами, ніж відповідальність оператора ядерної установки за ядерну шкоду, яка може бути заподіяна внаслідок ядерного інциденту, без обмежень та особливостей, які дають підстави для застосування спрощеного підходу для розрахунку капіталу платоспроможності та мінімального капіталу - страхування відповідальності оператора ядерної установки за ядерну шкоду, яка може бути заподіяна внаслідок ядерного інциденту, що здійснюється відповідно до Закону України "Про цивільну відповідальність за ядерну шкоду та її фінансове забезпечення", без обмежень та особливостей, які дають підстави для застосування спрощеного підходу для розрахунку капіталу платоспроможності та мінімального капіталу клас 14 - страхування кредитів - страхування кредитів клас 16 - страхування інших фінансових ризиків (крім визначених класами 14, 15) - страхування інших фінансових ризиків, крім страхування кредитів та поруки (гарантії) клас 17 - страхування судових витрат - страхування судових витрат клас 18 - страхування витрат, пов'язаних з наданням допомоги (асистанс) особам, які потрапили у скрутне становище під час здійснення подорожі - страхування медичних витрат, пов'язаних з наданням допомоги (асистанс) особам, які потрапили в скрутне становище під час здійснення подорожі (поїздки) на території України або за кордон - страхування витрат, інших ніж медичні, пов'язаних з наданням допомоги (асистанс) особам, які потрапили в скрутне становище під час здійснення подорожі (поїздки) на території України або за кордон. , https://kis.bank.gov.ua/</t>
  </si>
  <si>
    <t>ТзОВ "ПРО-ПОЛІС"</t>
  </si>
  <si>
    <t>973/24/001 від 01.07.2024</t>
  </si>
  <si>
    <t>01015, Україна, місто Київ, вулиця Лейпцизька, будинок, 2/37, офіс, 4</t>
  </si>
  <si>
    <t>832/24/002 від 01.07.2024</t>
  </si>
  <si>
    <t>972/24/019 від 17.07.2024</t>
  </si>
  <si>
    <t>612/24/002 від 01.07.2024</t>
  </si>
  <si>
    <t>882/24/001 від 01.07.2024</t>
  </si>
  <si>
    <t>Україна, 0104, м.Київ, бул. Миколи Міхновського, 7, кв, 115</t>
  </si>
  <si>
    <t>09806443</t>
  </si>
  <si>
    <t>44272770</t>
  </si>
  <si>
    <t>Україна, 01001, Київ, вулиця Котельника Михайла буд. 11, кв. 73</t>
  </si>
  <si>
    <t>Україна, 07400, Київська область, Броварський район, Бровари, вулиця Черняховського 13, 61</t>
  </si>
  <si>
    <t>м.Київ , вул. Гоголівська, 49, кв. 37</t>
  </si>
  <si>
    <t>ПРИВАТНЕ АКЦІОНЕРНЕ ТОВАРИСТВО СТРАХОВА КОМПАНІЯ АРКС,20474912, ПРИВАТНЕ АКЦІОНЕРНЕ ТОВАРИСТВО СТРАХОВА КОМПАНІЯ УНІКА, 20033533</t>
  </si>
  <si>
    <t>152/24/006 від 01.07.2024</t>
  </si>
  <si>
    <t>972/24/020 від 25.07.2024</t>
  </si>
  <si>
    <t>972/24/021 від 01.07.2024</t>
  </si>
  <si>
    <t>972/24/022 від 01.07.2024</t>
  </si>
  <si>
    <t>972/24/023 від 01.07.2024</t>
  </si>
  <si>
    <t>65038, місто Киїі, вул. Змієнка Всеволода, буд. 19, кв. 33А</t>
  </si>
  <si>
    <t>СК "Уніка" 04112, м.Київ, вул. Олени Теліги, 6, корпус 4  СК "Інго Україна" вул. Бульварно-Кудрявська, 33, Киїів, 01054, СК "Арсенал" ТЦ "Мармелад", вул. Борщагівська, 154, Київ, 03056, СК "АРКС" вул. Ільїнська, 8, Київі, Україна, 04070, СК "ТАС" 03117, Україна, Київ, пр. Берестейський, 65</t>
  </si>
  <si>
    <t>СК "Інго Україна" вул. Бульварно-Кудрявська, 33, Киїів, 01054, СК "Арсенал" ТЦ "Мармелад", вул. Борщагівська, 154, Київ, 03056, СК "ПЗУ Україна" 04053, м.Київ, Шевченківський район, вул.Січових Стрільців, 40</t>
  </si>
  <si>
    <t>м.Київ вул. Симиренка, б.5, кв. 294, 03134</t>
  </si>
  <si>
    <t>СК "Інго Україна" вул. Бульварно-Кудрявська, 33, Киїів, 01054, СК "АРКС" вул. Ільїнська, 8, Київі, Україна, 04070, СК "ПЗУ Україна" 04053, м.Київ, Шевченківський район, вул.Січових Стрільців, 40</t>
  </si>
  <si>
    <t>№843-80  від 08.05.2015 р</t>
  </si>
  <si>
    <t>Україна, 07400, Київська область, Броварський район, Бровари, вулиця Симоненко 30а, 120</t>
  </si>
  <si>
    <t>81100, Львівська обл., Львівський р-н, місто Пустомити, вул. Грушевського, будинок 91 А</t>
  </si>
  <si>
    <t>963/23/002 від 21.02.2023</t>
  </si>
  <si>
    <t xml:space="preserve">ТОВАРИСТВО З ОБМЕЖЕНОЮ ВІДПОВІДАЛЬНІСТЮ «МУЛЬТІ – ІНШУРАНС» </t>
  </si>
  <si>
    <t>Україна, 04073, місто Київ, пр. Бандери Степана, будинок 13-В</t>
  </si>
  <si>
    <t>https://sofinskyi.ahent.ua</t>
  </si>
  <si>
    <t>https://smahina.ahent.ua</t>
  </si>
  <si>
    <t>https://baibyk.ahent.ua</t>
  </si>
  <si>
    <t>https://malovana.ahent.ua</t>
  </si>
  <si>
    <t>baidaliuk.ahent.ua</t>
  </si>
  <si>
    <t>bondarenko.ahent.ua</t>
  </si>
  <si>
    <t>zarei.ahent.ua</t>
  </si>
  <si>
    <t>kosarenko.ahent.ua</t>
  </si>
  <si>
    <t>krupka.ahent.ua</t>
  </si>
  <si>
    <t xml:space="preserve">https://peleno.ahent.ua/   </t>
  </si>
  <si>
    <t xml:space="preserve">https://makarykhina.ahent.ua </t>
  </si>
  <si>
    <t>https://nikitenko.ahent.ua</t>
  </si>
  <si>
    <t>https://nimchuk.ahent.ua</t>
  </si>
  <si>
    <t xml:space="preserve">https://oleshko.ahent.ua </t>
  </si>
  <si>
    <t>https://tsiporenko.ahent.ua</t>
  </si>
  <si>
    <t>ФОП  Лакстіньш Артур Альфредович</t>
  </si>
  <si>
    <t>ФОП Доброцька Катерина Валеріївна</t>
  </si>
  <si>
    <t>ТОВ "БІ Ай Ес Україна"</t>
  </si>
  <si>
    <t>Товариство з обмеженою відповідальністю «ТУГАТО»</t>
  </si>
  <si>
    <t>ФОП Островська Катерина Леонідівна</t>
  </si>
  <si>
    <t>Товариство з обмеженою відповідальністю «Порше Інтер Авто Україна»</t>
  </si>
  <si>
    <t>ТОВ «Компанія «СБ «Експерт»</t>
  </si>
  <si>
    <t>ТзОВ  “Консорис“</t>
  </si>
  <si>
    <t>ТзОВ "МАРШ"</t>
  </si>
  <si>
    <t>ТОВ «Фінансова компанія «ПФБ КРЕДИТ»,</t>
  </si>
  <si>
    <t>ТОВ " Сан Вей Тур"</t>
  </si>
  <si>
    <t>ТОВ "АВТОХАУС ФІНАНС"</t>
  </si>
  <si>
    <t>Товариство з обмеженою відповідальністю «Страховий адвокат»</t>
  </si>
  <si>
    <t>ТОВ "ГРЕКО УКРАЇНА РІСК ІНШУРЕНС МЕНЕДЖМЕНТ"</t>
  </si>
  <si>
    <t>ТОВ "АОН Україна"</t>
  </si>
  <si>
    <t xml:space="preserve">ФОП Шкурченко Станіслав Олександрович </t>
  </si>
  <si>
    <t>ТОВ «Нафтогазбудмеханізація»</t>
  </si>
  <si>
    <t>ТОВ "РІЛЛІ"</t>
  </si>
  <si>
    <t>ТзОВ "Сан Габріель"</t>
  </si>
  <si>
    <t>Драчко Вячеслав Васильович</t>
  </si>
  <si>
    <t>ФОП Петрик Валерій Васильович</t>
  </si>
  <si>
    <t>342/24/005 від 01.07.2024</t>
  </si>
  <si>
    <t>583/24/001 від 01.06.2024</t>
  </si>
  <si>
    <t>972/24/024 від 01.07.2024</t>
  </si>
  <si>
    <t>973/24/002 від 05.08.2024</t>
  </si>
  <si>
    <t>972/24/025 від 01.07.2024</t>
  </si>
  <si>
    <t>583/24/002 від 01.06.2024</t>
  </si>
  <si>
    <t>153/24/001 від 01.08.2024</t>
  </si>
  <si>
    <t>972/24/026 від 01.08.2024</t>
  </si>
  <si>
    <t>862/24/001 від 01.08.2024</t>
  </si>
  <si>
    <t>583/24/003 від 01.06.2024</t>
  </si>
  <si>
    <t>612/24/003 від 01.07.2024</t>
  </si>
  <si>
    <t>972/24/027 від 01.08.2024</t>
  </si>
  <si>
    <t>973/24/003 від 19.08.2024</t>
  </si>
  <si>
    <t>972/24/028 від 30.06.2024</t>
  </si>
  <si>
    <t>833/24/002 від 01.07.2024</t>
  </si>
  <si>
    <t>962/24/001 від 08.08.2024</t>
  </si>
  <si>
    <t>583/24/004 від 01.06.2024</t>
  </si>
  <si>
    <t>613/24/001 від 01.10.2024</t>
  </si>
  <si>
    <t>843/24/009 від 18.09.2024</t>
  </si>
  <si>
    <t>003/17/009 від 01.08.2017</t>
  </si>
  <si>
    <t>972/22/001 від 16.02.2022</t>
  </si>
  <si>
    <t>583/24/005 від 01.06.2024</t>
  </si>
  <si>
    <t>973/24/004 від 24.09.2024</t>
  </si>
  <si>
    <t>583/24/006 від 01.06.2024</t>
  </si>
  <si>
    <t>582/24/010 від 25.09.2024</t>
  </si>
  <si>
    <t>192/24/001 від 18.09.2024</t>
  </si>
  <si>
    <t>002/18/010 від 03.10.2018</t>
  </si>
  <si>
    <t>002/17/004 від 22.09.2017</t>
  </si>
  <si>
    <t>002/09/015  від 01.02.2009</t>
  </si>
  <si>
    <t>Україна, 01001, місто Київ, вулиця Райдужна, будинок 69, кв. 142</t>
  </si>
  <si>
    <t>Україна, Чернігівська обл, м. Прилуки, вулиця Саксаганського, будинок 9, кв. 30</t>
  </si>
  <si>
    <t>02094, Київ, вул.Гетьмана Павла Полуботка, б.52, оф.502</t>
  </si>
  <si>
    <t>Україна, 03062, місто Київ, просп. Перемоги, будинок 79, кв. 41</t>
  </si>
  <si>
    <t>УСГ, ВУСО, Колоннейд, Княжа,ІНГО</t>
  </si>
  <si>
    <t>Україна, 36000, Полтавська область, м. Полтава, вулиця Олександра Бідного, 1, кв. 171</t>
  </si>
  <si>
    <t>м.Київ, вул. Жилянська, 59, оф. 203</t>
  </si>
  <si>
    <t>Україна, 03124, м.Київ, бул. Вацлава Гавела, б. 4</t>
  </si>
  <si>
    <t>Україна, 08161, Київська обл, Фастівський р-н, село Тарасівка, вул. Лісна, б. 13</t>
  </si>
  <si>
    <t>Україна,  м.Київ, вул. Луначарського, б. 24, кв. 123</t>
  </si>
  <si>
    <t>Україна,  м.Київ, бул. Миколи Пимоненка , 13, вх. 5, 2 пов.</t>
  </si>
  <si>
    <t>м.Київ, Дарницький р-н, вул. Кошиця, буд. 7, кв.223</t>
  </si>
  <si>
    <t>ПРИВАТНЕ АКЦІОНЕРНЕ ТОВАРИСТВО «СТРАХОВА КОМПАНІЯ «АРКС» ,Адреса: 04070, м. Київ, вул. Іллінська, 8 (перелік послуг – згідно підписаного агентського договору зі страховою компанією). Сторінка в мережі Інтернет https://arx.com.ua ;ПРИВАТНЕ АКЦІОНЕРНЕ ТОВАРИСТВО “СТРАХОВА КОМПАНІЯ “АРСЕНАЛ СТРАХУВАННЯ”,Адреса: 03056, Україна, місто Київ, вулиця Борщагівська, будинок, 154, (перелік послуг – згідно підписаного агентського договору зі страховою компанією). Сторінка в мережі Інтернет www.arsenal-ic.ua ;ПРИВАТНЕ АКЦІОНЕРНЕ ТОВАРИСТВО «СТРАХОВА КОМПАНІЯ „ВУСО“»,Адреса: 03150, Україна, місто Київ, вулиця Казимира Малевича, будинок, 31 (перелік послуг – згідно підписаного агентського договору зі страховою компанією). , Сторінка в мережі Інтернет www.vuso.ua ;ПРИВАТНЕ АКЦІОНЕРНЕ ТОВАРИСТВО «СТРАХОВА ГРУПА «ТАС»,Адреса: 03117, м. Київ, пр-т Берестейський, 65, (перелік послуг – згідно підписаного агентського договору зі страховою компанією). , Сторінка в мережі Інтернет https://sgtas.ua;ПРИВАТНЕ АКЦІОНЕРНЕ ТОВАРИСТВО «СТРАХОВА КОМПАНІЯ «УСГ» ,Адреса: 03038, м. Київ, вул. Івана Федорова, 32-А (перелік послуг – згідно підписаного агентського договору зі страховою компанією). ,Сторінка в мережі Інтернет https://www.usg.ua;ТОВАРИСТВО З ДОДАТКОВОЮ ВІДПОВІДАЛЬНІСТЮ «СТРАХОВА ГРУПА «ОБЕРІГ» ,Адреса: 03040, м. Київ, вул. Васильківська, 14,(перелік послуг – згідно підписаного агентського договору зі страховою компанією).,Сторінка в мережі Інтернет https://www.oberig-sg.com; ПРИВАТНЕ АКЦІОНЕРНЕ ТОВАРИСТВО СТРАХОВА КОМПАНІЯ "ІНТЕР-ПОЛІС" ,Адреса: 01033, м. Київ, вул. Володимирська, 69 (перелік послуг – згідно підписаного агентського договору зі страховою компанією). Сторінка в мережі Інтернет,https://inter-policy.com; ТОВАРИСТВО З ДОДАТКОВОЮ ВІДПОВІДАЛЬНІСТЮ СТРАХОВА КОМПАНІЯ «АЛЬФА-ГАРАНТ»,Адреса: 01133, м. Київ, бул. Л. Українки, 26 (перелік послуг – згідно підписаного агентського договору зі страховою компанією). ,Сторінка в мережі Інтернет , http://alfagarant.com; ПРИВАТНЕ АКЦІОНЕРНЕ ТОВАРИСТВО «СТРАХОВА КОМПАНІЯ «ЄВРОІНС УКРАЇНА» ,Адреса: 03150, м. Київ, вул. Велика Васильківська, 102 (перелік послуг – згідно підписаного агентського договору зі страховою компанією). ,Сторінка в мережі Інтернет https://euroins.com.ua;  ПРИВАТНЕ АКЦІОНЕРНЕ ТОВАРИСТВО «СТРАХОВА КОМПАНІЯ «ББС ІНШУРАНС» ,Адреса: 04050, м. Київ, вул. Білоруська, 3, оф. 4 (перелік послуг – згідно підписаного агентського договору зі страховою компанією). ,Сторінка в мережі Інтернет https://bbs.ua</t>
  </si>
  <si>
    <t>ПРАТ «СК «Універсальна»,м. Київ, бульв. Лесі Українки, 9,(перелік послуг – згідно підписаного агентського договору зі страховою компанією). Сторінка в мережі Інтернет www.universalna.com, ; ПРИВАТНЕ АКЦІОНЕРНЕ ТОВАРИСТВО «СТРАХОВА КОМПАНІЯ «АРКС» ,Адреса: 04070, м. Київ, вул. Іллінська, 8 (перелік послуг – згідно підписаного агентського договору зі страховою компанією). Сторінка в мережі Інтернет https://arx.com.ua; ПРИВАТНЕ АКЦІОНЕРНЕ ТОВАРИСТВО "СТРАХОВА КОМПАНІЯ "УНІКА" ,Адреса: 04112, місто Київ, вулиця Теліги Олени, будинок 6-В,(перелік послуг – згідно підписаного агентського договору зі страховою компанією). ,Сторінка в мережі Інтернет https://uniqa.ua ;ПРИВАТНЕ АКЦІОНЕРНЕ ТОВАРИСТВО «СТРАХОВА КОМПАНІЯ «УСГ» ,Адреса: 03038, м. Київ, вул. Івана Федорова, 32-А (перелік послуг – згідно підписаного агентського договору зі страховою компанією). ,Сторінка в мережі Інтернет https://www.usg.ua;  ПРИВАТНЕ АКЦІОНЕРНЕ ТОВАРИСТВО “СТРАХОВА КОМПАНІЯ “АРСЕНАЛ СТРАХУВАННЯ”,Адреса: 03056, Україна, місто Київ, вулиця Борщагівська, будинок, 154,(перелік послуг – згідно підписаного агентського договору зі страховою компанією). Сторінка в мережі Інтернет www.arsenal-ic.ua; ПРИВАТНЕ АКЦІОНЕРНЕ ТОВАРИСТВО «СТРАХОВА КОМПАНІЯ «ЄВРОІНС УКРАЇНА» ,Адреса: 03150, м. Київ, вул. Велика Васильківська, 102 (перелік послуг – згідно підписаного агентського договору зі страховою компанією). ,Сторінка в мережі Інтернет https://euroins.com.ua; ПРИВАТНЕ АКЦІОНЕРНЕ ТОВАРИСТВО «СТРАХОВА ГРУПА «ТАС»,Адреса: 03117, м. Київ, пр-т Берестейський, 65, (перелік послуг – згідно підписаного агентського договору зі страховою компанією). , Сторінка в мережі Інтернет https://sgtas.ua; ПРИВАТНЕ АКЦІОНЕРНЕ ТОВАРИСТВО “СТРАХОВА КОМПАНІЯ  "ПЗУ УКРАЇНА"Адреса: 04112, м. Київ, вул. Дегтярівська, 62 (перелік послуг – згідно підписаного агентського договору зі страховою компанією). Сторінка в мережі Інтернет https://www.pzu.com.ua</t>
  </si>
  <si>
    <t>м. Київ бул. Вацлава Гавела 39, кв. 49</t>
  </si>
  <si>
    <t>АТ "СГ "ТАС" (приватне), м. Київ, пр. Перемоги, 65, https://sgtas.ua, КАСКО, ОСАГО, ДОСАГО,Медичне страхування, Туристичне страхування.,АТ "СК "АРКС", м. Київ, вул. Іллінська, 8, https://arx.com.ua, КАСКО, ОСАГО, ДОСАГО,Медичне страхування, Туристичне страхування., АТ "СК "ІНГО", м. Київ, вул. Бульварно-Кудрявська, 33, https://ingo.ua, КАСКО, ОСАГО, ДОСАГО,Медичне страхування, Туристичне страхування., ПАТ "СК "УСГ", м. Київ, вул. Івана Федорова, 32-А, https://www.usg.ua, КАСКО, ОСАГО, ДОСАГО,Медичне страхування, Туристичне страхування.,ПрАТ "СК "УНІКА",м. Київ, вул. Олени Теліги, 6, корп. 4, https://uniqa.ua, КАСКО, ОСАГО, ДОСАГО,Медичне страхування, Туристичне страхування.,  ПрАТ "СК "Євроінс Україна", м. Київ, вул. Велика Васильківська, 102, https://www.euroins.com.ua, КАСКО, ОСАГО, ДОСАГО,Медичне страхування, Туристичне страхування., ПрАТ "УКРАЇНСЬКА СТРАХОВА КОМПАНІЯ "КНЯЖА ВІЄННА ІНШУРАНС ГРУП", м. Київ, вул. Глибочицька, 44, https://kniazha.ua, КАСКО, ОСАГО, ДОСАГО,Медичне страхування, Туристичне страхування., ПрАТ СК "ПЗУ Україна",м. Київ, вул. Дегтярівська, 62, https://www.pzu.com.ua, КАСКО, ОСАГО, ДОСАГО,Медичне страхування, Туристичне страхування.</t>
  </si>
  <si>
    <t>Полтавська обл, м. Кременчук, квт. 278, буд. 22-Б</t>
  </si>
  <si>
    <t>www.swt.com.ua</t>
  </si>
  <si>
    <t>04112, Україна, м.Київ, вул. Олени Теліги, буд. 1а</t>
  </si>
  <si>
    <t>Україна, 02660, м.Київ, вул. Колектрона, 1</t>
  </si>
  <si>
    <t>http://www.pzkiev.com/</t>
  </si>
  <si>
    <t>м.Київ, вул. Суоворова, буд. 13, кв.94</t>
  </si>
  <si>
    <t xml:space="preserve">ПРИВАТНЕ АКЦІОНЕРНЕ ТОВАРИСТВО «СТРАХОВА КОМПАНІЯ «АРКС» ,Адреса: 04070, м. Київ, вул. Іллінська, 8 (перелік послуг – згідно підписаного агентського договору зі страховою компанією). Сторінка в мережі Інтернет https://arx.com.ua; Акціонерне товариство «Страхова компанія «Країна», код ЄДРПОУ 20842474, 04176, м. Київ, вул. Електриків, буд. 29-А, Страхові продукти КАСКО, ОЦВ, ДЦВ, https://krayina.com; ;ПРИВАТНЕ АКЦІОНЕРНЕ ТОВАРИСТВО «СТРАХОВА КОМПАНІЯ «УСГ» ,Адреса: 03038, м. Київ, вул. Івана Федорова, 32-А (перелік послуг – згідно підписаного агентського договору зі страховою компанією). ,Сторінка в мережі Інтернет https://www.usg.ua;  ПрАТ СК "АСКО ДС", 04080, м.КИїв, вул. Новокстянтинівська, буд. 1В, Страхові продукти: КАСКО, ОЦВ, ДЦВ. https://ascods.com; ПРИВАТНЕ АКЦІОНЕРНЕ ТОВАРИСТВО “СТРАХОВА КОМПАНІЯ “АРСЕНАЛ СТРАХУВАННЯ”,Адреса: 03056, Україна, місто Київ, вулиця Борщагівська, будинок, 154,(перелік послуг – згідно підписаного агентського договору зі страховою компанією). Сторінка в мережі Інтернет www.arsenal-ic.ua;  </t>
  </si>
  <si>
    <t>04200, м.Київ, просп. Рокосовського Маршала, буд. 3, кв. 236</t>
  </si>
  <si>
    <t>м. Київ, просп. Героїв Сталінграда, 54-А, кв. 112</t>
  </si>
  <si>
    <t>1) ПрАТ «СК «Колоннейд Україна», 25395057, м. Київ, вул. Іллінська, буд. 8 2) ПрАТ «СК «ПЗУ Україна», 20782312, м. Київ, вул. Січових Стрільців, буд. 40 3) ПрАТ «СК «Уніка», 20033533, м. Київ, вул. О. Теліги, буд. 6, літ. «В»</t>
  </si>
  <si>
    <t>Харківська обл. м. Харків, пр.-т Гагаріна, буд.56, кв.246</t>
  </si>
  <si>
    <t>м.Київ, вул. Очаківська/прв. Очаківський, буд. 5/6</t>
  </si>
  <si>
    <t>08159 Село Гатне вул.Чумацька 37 </t>
  </si>
  <si>
    <t>АТ "СК "АРКС", м. Київ, вул. Іллінська, 8, ttps://arx.com.ua, КАСКО, ОСАГО, ДОСАГО,Медичне страхування, Туристичне страхування.АТ "СК "ІНГО", м. Київ, вул. Бульварно-Кудрявська, 33, https://ingo.ua, КАСКО, ОСАГО, ДОСАГО,Медичне страхування, Туристичне страхування.ПАТ "СК "УСГ", м. Київ, вул. Івана Федорова, 32-А, https://www.usg.ua, КАСКО, ОСАГО, ДОСАГО,Медичне страхування, Туристичне страхування.ПрАТ "СК "УНІКА",м. Київ, вул. Олени Теліги, 6, корп. 4, https://uniqa.ua, КАСКО, ОСАГО, ДОСАГО,Медичне страхування, Туристичне страхування.ПрАТ "УКРАЇНСЬКА СТРАХОВА КОМПАНІЯ "КНЯЖА ВІЄННА ІНШУРАНС ГРУП", м. Київ, вул. Глибочицька, 44, https://kniazha.ua, КАСКО, ОСАГО, ДОСАГО,Медичне страхування, Туристичне страхування.ПрАТ СК "ПЗУ Україна",м. Київ, вул. Дегтярівська, 62, https://www.pzu.com.ua, КАСКО, ОСАГО, ДОСАГО,Медичне страхування, Туристичне страхування</t>
  </si>
  <si>
    <t>582/24/011 від 01.07.2024</t>
  </si>
  <si>
    <t>м. Київ, пр-т В Івасюка, 2 , кв. 167</t>
  </si>
  <si>
    <t>м. Львів, вул. Ак.А .Сахарова, буд. 42</t>
  </si>
  <si>
    <t>https://expertbrok.com.ua/site/assets/files/1280/strakhuvannia_docx44444.pdf</t>
  </si>
  <si>
    <t>https://expertbrok.com.ua/</t>
  </si>
  <si>
    <t>https://www.tugato.com.ua/</t>
  </si>
  <si>
    <t>Україна, м.Київ, вул. Мечникова, 16 , офіс 11</t>
  </si>
  <si>
    <t>АТ «СК «ІНГО», АТ "СК "ТАС", ПАТ "СК "УСГ", ПРАТ "СК "УНІКА", ПРАТ "УСК "КНЯЖА ВІЄННА ІНШУРАНС ГРУП", ПРАТ СК «ПЗУ УКРАЇНА», АТ "СК "АРКС", АТ "СК "КРАЇНА" та ін.</t>
  </si>
  <si>
    <t>08135, Київська обл., Бучанський р-н, с. Чайки, вул. Валерія Лобановського, буд. 15, кв. 10</t>
  </si>
  <si>
    <t>Публічна оферта</t>
  </si>
  <si>
    <t>1473/10-101 від 01.07.2024</t>
  </si>
  <si>
    <t>ТОВ "Порше Страхове Агенство"</t>
  </si>
  <si>
    <t>002/20/008 від 22.09.2020</t>
  </si>
  <si>
    <t>Україна, 01001, Київ, проспект Павла Тичини 1 В</t>
  </si>
  <si>
    <t>03134, м.Київ, вул. Махова Олександра, буд. 1г, кв. 88</t>
  </si>
  <si>
    <t>м. Львів, вул. Золота, буд. 17, кв. 60</t>
  </si>
  <si>
    <t>СК "УНІКА,  ПАТ "НАСК "ОРАНТА", ПАТ "СК "ПЕРША", ПАТ "СК "ВУСО", ПАТ "СК "АХА Страхування" Укладення договорів страхування інших, ніж страхування життя</t>
  </si>
  <si>
    <t>Україна, 01001, Київ, вулиця Предславинська 28</t>
  </si>
  <si>
    <t>Україна, 04053, Київ, вулиця Обсерваторна 12А, кв.47</t>
  </si>
  <si>
    <t>Київ,вул. Еспланадна,20. 01001</t>
  </si>
  <si>
    <t>Україна, Київська область, Київ, вулиця Амосова 12</t>
  </si>
  <si>
    <t>ТОВ "ЕФ СІ ІЙ КАМПАНІ"</t>
  </si>
  <si>
    <t xml:space="preserve">843/24/010 від 04.10.2024 року </t>
  </si>
  <si>
    <t>Україна, 01054, м.  Київ, вул. Олеся Гончара, буд. 52-А</t>
  </si>
  <si>
    <t>ПРАТ "СК "АРСЕНАЛ СТРАХУВАННЯ", 03056 , м. Київ, вул. Борщагівська, 154; НВ, КАСКО, залізничне КАСКО, авіа- та водне страхування, майно, вантажі, відповідальність, страхування фін.ризиків тощо, https://kis.bank.gov.ua/Home/SrchViewIMDetail/30000001100489, ТДВ „АЛЬЯНС Україна”, 04119, м. Київ, вул. Дегтярівська, 21-Г, майно, будмонтаж, відповідальність, вантажі, залізничне КАСКО тощо, https://kis.bank.gov.ua/Home/SrchViewIMDetail/30000001081547, ПрАТ «СК «ВУСО», 03150, м. Київ, вул. К. Малевича (Боженко), буд. 31; майно, ОЦВ, https://kis.bank.gov.ua/Home/SrchViewIMDetail/30000001107183, ПрАТ «СК "ГРАВЕ УКРАЇНА", 03150, м. Київ, вул. Велика Васильківська, буд. 65; майно, іпотека, НВ, ДМС, страхування пожежників, ОНВ, ДНВ, КАСКО, ДЦВ, ОЦВ, вантажі, відповідальність власників зброї тощо, https://kis.bank.gov.ua/Home/SrchViewIMDetail/30000001106101, АТ СК “ІНГО”, 01054, м. Київ, вул. Бульварно-Кудрявська, 33; НВ, ДМС, КАСКО, залізничне КАСКО, авіа- та водне страхування, вантажі, майно, ДЦВ, фін.ризики, іпотека, страхування с/г продукції, ОЦВ, ОНВ, відповідальність, відповідальність власників зброї тощо, https://kis.bank.gov.ua/Home/SrchViewIMDetail/30000001064903, ПрАТ "СГ "ТАС", 03117, м. Київ, пр. Берестейський, 65; ОЦВ, відповідальність власників зброї, майно, КАСКО, страхування подорожуючих за кордоном, https://kis.bank.gov.ua/Home/SrchViewIMDetail/30000001105937, ПрАТ "СК "Уніка", м. Київ,вул.Саксаганського, 70А; ДЦВ, ОЦВ, КАСКО, https://kis.bank.gov.ua/Home/SrchViewIMDetail/30000001085860, ПрАТ "СК "УСГ", 03038, м. Київ, вул. Федорова Івана, 32, літ. А; КАСКО, ДЦВ, НВ, ДМС, майно, вантажі, фін.ризики, залізничне, авіа- та водне страхування, відповідальність тощо, https://kis.bank.gov.ua/Home/SrchViewIMDetail/30000001097780</t>
  </si>
  <si>
    <t>1481/10-101 від 13.08.2024</t>
  </si>
  <si>
    <t>Україна, 65490, Одеська область, Одеський район, Теплодар, вулиця Енергетиків 8/64</t>
  </si>
  <si>
    <t>ТОВ «ІНВЕСТ КРЕДИТ КАПІТАЛ»</t>
  </si>
  <si>
    <t>833/24/003 від 30.09.2024</t>
  </si>
  <si>
    <t xml:space="preserve">https://www.iccapital.com.ua/ </t>
  </si>
  <si>
    <t>є страховим посередником, повноваження – згідно з договорами доручення:</t>
  </si>
  <si>
    <t>ПрАТ СК "ПЗУ Україна" (Код ЄДРПОУ 20782312), АТ "СК "АРКС" (Код ЄДРПОУ 20474912)</t>
  </si>
  <si>
    <r>
      <t>35643929</t>
    </r>
    <r>
      <rPr>
        <sz val="8"/>
        <color rgb="FF000000"/>
        <rFont val="Calibri"/>
        <family val="2"/>
        <charset val="204"/>
        <scheme val="minor"/>
      </rPr>
      <t> </t>
    </r>
  </si>
  <si>
    <r>
      <t>04052, м. Київ, вул. Глибочицька, буд. 40, корп. літера Б, оф. 23</t>
    </r>
    <r>
      <rPr>
        <sz val="8"/>
        <color rgb="FF000000"/>
        <rFont val="Calibri"/>
        <family val="2"/>
        <charset val="204"/>
        <scheme val="minor"/>
      </rPr>
      <t> </t>
    </r>
  </si>
  <si>
    <t>843/24/008 від 01.08.2024</t>
  </si>
  <si>
    <t>ПРАТ “СК “Універсальна”, 01133, м. Київ, бул. Л.Українки, 9; КАСКО, ОЦВ, ДЦВ, майно https://kis.bank.gov.ua/Home/SrchViewIMDetail/30000001105198, ПРАТ СК «ПЗУ УКРАЇНА», 04053, м. Київ, вулиця Січових Стрільців, будинок,  40, ОЦВ, ДЦВ, тревел, майно, ДМС https://kis.bank.gov.ua/Home/SrchViewIMDetail/30000001107831, АТ «СК „КРАЇНА“», 04176, місто Київ, вулиця Електриків, будинок 29а, ДМС, майно, ОЦВ, ДЦВ, КАСКО, ДМС https://kis.bank.gov.ua/Home/SrchViewIMDetail/30000001093388, ПАТ «СК „УСГ“» 03038, місто Київ, вулиця Федорова Івана, будинок 32 ЛІТ.А, ДМС, НВ,АТ «СК „ІНГО“» 01054, місто Київ, вулиця Бульварно-Кудрявська, будинок 33 ДМС, майно, відповідальність,  https://kis.bank.gov.ua/Home/SrchViewIMDetail/30000001097780, https://kis.bank.gov.ua/Home/SrchViewIMDetail/30000001064903, ПРАТ "СК "ПЕРША" (СК "ПЕРША"), 03150, м. Київ, вул. Фізкультури, 30. ДМС, https://kis.bank.gov.ua/Home/SrchViewIMDetail/30000001107796,ТДВ "Альянс Україна" вул. Дегтярівська, 21-Г, м. Київ, 04119, майно, відповідальність, https://kis.bank.gov.ua/Home/SrchViewIMDetail/30000001081547, ПрАТ "ЄВРОПЕЙСЬКИЙ СТРАХОВИЙ АЛЬЯНС" м. Київ, просп. Науки, 3, 03039, ОЦВ, ДЦВ, ДМС,https://kis.bank.gov.ua/Home/SrchViewIMDetail/30000001104652</t>
  </si>
  <si>
    <t xml:space="preserve">№ 18062024/РБ від 18.06.2024р. </t>
  </si>
  <si>
    <t>https://ihnatenko.ahent.ua</t>
  </si>
  <si>
    <t>https://kotula.ahent.ua</t>
  </si>
  <si>
    <t>https://mereshnikova.ahent.ua</t>
  </si>
  <si>
    <t>https://smirnov.ahent.ua</t>
  </si>
  <si>
    <t>https://cherevchenko.ahent.ua</t>
  </si>
  <si>
    <t>https://chudnovets.ahent.ua</t>
  </si>
  <si>
    <t>903/24/001 від 01.11.2024 р</t>
  </si>
  <si>
    <t>843/24/011 від 15.10.2024 р</t>
  </si>
  <si>
    <t>002/12/004 від 01.08.2012 р.</t>
  </si>
  <si>
    <t>862/24/002 від 01.08.2024 р.</t>
  </si>
  <si>
    <t>582/24/012 від 01.11.2024 р.</t>
  </si>
  <si>
    <t>972/23/004 від 04.05.2023</t>
  </si>
  <si>
    <t>АТ «ПЕРШИЙ УКРАЇНСЬКИЙ МІЖНАРОДНИЙ БАНК»</t>
  </si>
  <si>
    <t>972/24/018 від 02.07.2024</t>
  </si>
  <si>
    <t>Україна, 03191, Київ, вулиця Героїв Маріуполя  4, 109</t>
  </si>
  <si>
    <t>Україна, 07300, Київська область, Вишгородський район, Вишгород, вулиця Набережна , буд. 8Д, кв.298</t>
  </si>
  <si>
    <t>Україна, 0100, Київ, вулиця С.Сосніних, буд. 2-Б, кв.19</t>
  </si>
  <si>
    <t>03150 м. Київ, вул. Велика Васильківська 85-87, кв.90</t>
  </si>
  <si>
    <t>www.insurance-mediator.com</t>
  </si>
  <si>
    <t>ПРАТ"СТРАХОВА КОМПАНІЯ "УНІКА", 04112, Київ, вул. Олени Теліги, 6 літ. В, https://kis.bank.gov.ua/Home/SrchViewIMDetail/30000001085860;АТ "СК "ІНГО", 01054, Київ, вул. Бульварно-Кудрявська, буд.33, https://kis.bank.gov.ua/Home/SrchViewIMDetail/30000001064903;ПРАТ "Страхова компанія "АРКС", 04070, Київ, вул. Іллінська, буд.8, https://kis.bank.gov.ua/Home/SrchViewIMDetail/30000001093387;ПРАТ "Страхова компанія "ВУСО", 03150,Київ, вул. Казимира Малевича, буд.31, https://kis.bank.gov.ua/Home/SrchViewIMDetail/30000001107183;ПРАТ "Страхова Компанія "Колоннейд Україна", 04070, Київ, вул. Іллінська, буд.8, https://kis.bank.gov.ua/Home/SrchViewIMDetail/30000001107802;АТ "СТРАХОВА КОМПАНІЯ "КРАЇНА", 04176, Київ, вул. Електриків, буд.29А, https://kis.bank.gov.ua/Home/SrchViewIMDetail/30000001093388;ПРАТ "Страхова компанія "Перша", 03150 Київ,вулиця Фізкультури, буд.30, https://kis.bank.gov.ua/Home/SrchViewIMDetail/30000001107796</t>
  </si>
  <si>
    <t>Україна, Київська обл., Києва-Святошинський р-н., с. Білогородка, вул., Калинова, буд. 6, кв. 3</t>
  </si>
  <si>
    <t>02095, м.Київ, Дарницький район, вул. Дніпровська-Набережна, буд 14 "А", кв. 1806</t>
  </si>
  <si>
    <t>№ 05/12/2024 від «05» грудня  2024 року</t>
  </si>
  <si>
    <t>1492/10-101 від 01.10.2024</t>
  </si>
  <si>
    <t>Україна, 65001, Одеська область, Одеський район, Одеса, вулиця Академіка Вільямса буд.50/2, кв.89</t>
  </si>
  <si>
    <t>https://borodkina.ahent.ua</t>
  </si>
  <si>
    <t>Україна, 81144, Львівська область, Львівський район, Чишки, вулиця Котляревського 8</t>
  </si>
  <si>
    <t>1474/10-101 від 29.07.2024</t>
  </si>
  <si>
    <t>Україна, 79000, Львівська область, Львівський район, Львів, вулиця Драгана 26/10</t>
  </si>
  <si>
    <t>1496/10-101 від 18.11.2024</t>
  </si>
  <si>
    <t>https://kurash.ahent.ua</t>
  </si>
  <si>
    <t>https://pysmennyi.ahent.ua</t>
  </si>
  <si>
    <t>https://khorieva.ahent.ua</t>
  </si>
  <si>
    <t>Україна, 89427, Закарпатська область, Ужгородський район, Минай, вулиця Ужанська 25</t>
  </si>
  <si>
    <t>1466/10-101 від 09.07.2024</t>
  </si>
  <si>
    <t>https://chehodar.ahent.ua</t>
  </si>
  <si>
    <t>Україна, 54000, Миколаївська область, Миколаївський район, Миколаїв, вулиця Погранична 78А/2</t>
  </si>
  <si>
    <t>1493/10-101 від 01.11.2024</t>
  </si>
  <si>
    <t>https://cherkaska.ahent.ua</t>
  </si>
  <si>
    <t>https://chernenko.ahent.ua</t>
  </si>
  <si>
    <t>https://sharovar.ahent.ua</t>
  </si>
  <si>
    <t>ТОВАРИСТВО З ОБМЕЖЕНОЮ ВІДПОВІДАЛЬНІСТЮ «Імпортмакс»</t>
  </si>
  <si>
    <t>823/24/002 від 01 листопада 2024р.</t>
  </si>
  <si>
    <t>Україна, 65014, м. Одеса, вул. Маразліївська, 1/20</t>
  </si>
  <si>
    <t>https://www.ctrs.com.ua/citrus-defence/</t>
  </si>
  <si>
    <t>452/24/004 від 29.11.2024</t>
  </si>
  <si>
    <t>27405, Україна, Кіровоградська обл., Кропивницький р-н, м. Знам'янка, вул. Капелюха Сергія 26 кв.3</t>
  </si>
  <si>
    <t>972/24/029 від 30.10.2024</t>
  </si>
  <si>
    <t>Україна, 19842, Черкаська обл., Золотоніський р-н, селище Драбове-Барятинське, вулиця Суворова, будинок 10 </t>
  </si>
  <si>
    <t>ПрАТ "Страхова компанія "Перша", АТ "СК "КРАЇНА", Страхова Компанія “ІННОВАЦІЙНИЙ СТРАХОВИЙ КАПІТАЛ”, Страхова компанія “Схід-Захід”,  ПАТ "СК "УСГ" та ін.</t>
  </si>
  <si>
    <t>582/24/013 від 13.11.2024</t>
  </si>
  <si>
    <t>Україна, 04112, м.Київ, вул. Сікорського Ігоря авіаконструктора, буд. 4Д, кв. 182</t>
  </si>
  <si>
    <t>Арсенал, ВУСО ЄВРОІНС Україна ЄСА ІНГО КНЯЖА КРАЇНА ПЕРША ПЗУ Україна ТАС ТАС ЛАЙФ УНІКА УСГ АРКС ОРАНТА</t>
  </si>
  <si>
    <t>332/24/006 від 30.12.2024</t>
  </si>
  <si>
    <t>м.Дніпро, вул. Будівельників 17/3</t>
  </si>
  <si>
    <t>ТОВ «Універсальна страхова агенція-3»</t>
  </si>
  <si>
    <t>833/24/004 від 31.12.2024</t>
  </si>
  <si>
    <t>01042 м.Київ, вул. Д.Дорошенка 55, офіс 95</t>
  </si>
  <si>
    <t>972/24/030 від 12/12/2024</t>
  </si>
  <si>
    <t>ФОП Диновський Андрій Леонідович</t>
  </si>
  <si>
    <t>842/24/001 від 16.12.2024</t>
  </si>
  <si>
    <t>322/25/001 від 17.01.2025</t>
  </si>
  <si>
    <t>ФОП Байдалюк Олександр Йосипович</t>
  </si>
  <si>
    <t>ФОП Біленець Ростислав Сергійович</t>
  </si>
  <si>
    <t>ФОП Байраківська Світлана Миколаївна</t>
  </si>
  <si>
    <t xml:space="preserve">ФОП Бондаренко Анжеліка Олександрівна </t>
  </si>
  <si>
    <t xml:space="preserve">ФОП Борушевська Тетяна Борисівна </t>
  </si>
  <si>
    <t>ФОП Головченко Інна Володимирівна</t>
  </si>
  <si>
    <t>ФОП Гуменюк Олександр Костянтинович</t>
  </si>
  <si>
    <t>ФОП Давиденко Анастасія Анатоліївна</t>
  </si>
  <si>
    <t>ФОП Зарей Руслана Валеріївна</t>
  </si>
  <si>
    <t>ФОП Зеленська Іляна Анатоліївна</t>
  </si>
  <si>
    <t>ФОП Ігнатенко Олег Миколайович</t>
  </si>
  <si>
    <t>ФОП Кальчук Надія Іванівна</t>
  </si>
  <si>
    <t>ФОП Камишан Олена Володимирівна</t>
  </si>
  <si>
    <t>ФОП Косаренко Костянтин Миколайович</t>
  </si>
  <si>
    <t>ФОП Крупка Олена Павлівна</t>
  </si>
  <si>
    <t>ФОП Макарихіна Олена Анатоліївна</t>
  </si>
  <si>
    <t>ФОП Мерешнікова Вікторія Володимирівна</t>
  </si>
  <si>
    <t xml:space="preserve">ФОП Миронова Ганна Юріївна </t>
  </si>
  <si>
    <t>ФОП Ніжегородцева Евеліна Анатоліївна</t>
  </si>
  <si>
    <t>ФОП Нікітенко Анна Олегівна</t>
  </si>
  <si>
    <t>ФОП Німчук Наталія Володимирівна</t>
  </si>
  <si>
    <t>ФОП Олешко Аліна Олегівна</t>
  </si>
  <si>
    <t>ФОП Остап'юк Віталія Валеріївна</t>
  </si>
  <si>
    <t>ФОП Павленко Ілля Олегович</t>
  </si>
  <si>
    <t>ФОП Пеленьо Оксана Іванівна</t>
  </si>
  <si>
    <t>ФОП Петренко Наталія Георгіївна</t>
  </si>
  <si>
    <t>ФОП Смірнов Микола Анатолійович</t>
  </si>
  <si>
    <t>ФОП Філатова Валерія Валеріївна</t>
  </si>
  <si>
    <t>ФОП Ціпоренко Ірина Миколаївна</t>
  </si>
  <si>
    <t>ФОП Черевченко Наталія Іванівна</t>
  </si>
  <si>
    <t>ФОП Чудновець Олена Вікторівна</t>
  </si>
  <si>
    <t>ФОП Шумкова Юлія Анатоліївна</t>
  </si>
  <si>
    <t>ФОП Якубовська Аліна Вікторівна</t>
  </si>
  <si>
    <t>ФОП Грицан Марія Володимирівна</t>
  </si>
  <si>
    <t xml:space="preserve">ФОП Суслов Геннадій Євгенович </t>
  </si>
  <si>
    <t>ФОП Ковальчук Дмитро Володимирович</t>
  </si>
  <si>
    <t xml:space="preserve">ФОП Левицький Мирослав Ярославович </t>
  </si>
  <si>
    <t>ФОП Побережна Наталія Орестівна</t>
  </si>
  <si>
    <t>ФОП Сухоцький Олександр Іванович</t>
  </si>
  <si>
    <t>ФОП Мельник Наталія Михайлівна</t>
  </si>
  <si>
    <t>ФОП Смагіна Олександра Михайлівна</t>
  </si>
  <si>
    <t>ФОП Ференц Вікторія Миронівна</t>
  </si>
  <si>
    <t>ФОП Антонова Ольга Миколаївна</t>
  </si>
  <si>
    <t xml:space="preserve"> ФОП Ковальова-Алокілі Ольга Андріївна</t>
  </si>
  <si>
    <t>ФОП Ключко Ольга Миколаївна</t>
  </si>
  <si>
    <t xml:space="preserve">ФОП Побоченко Юрій Андрійович </t>
  </si>
  <si>
    <t xml:space="preserve">ФОП Тумик Тетяна Дмитрівна </t>
  </si>
  <si>
    <t xml:space="preserve">ФОП Коротун Альона Сергіївна </t>
  </si>
  <si>
    <t xml:space="preserve">ФОП Сафандула Наталія Юріївна </t>
  </si>
  <si>
    <t xml:space="preserve">ФОП Саланський Денис Васильович </t>
  </si>
  <si>
    <t xml:space="preserve">ФОП Андрущенко Дмитро Ігорович </t>
  </si>
  <si>
    <t>ФОП  Євдокименко Володимир Володимирович</t>
  </si>
  <si>
    <t>ФОП Лишенюк Костянтин Павлович</t>
  </si>
  <si>
    <t xml:space="preserve">ФОП Кішкарь Сергій Іванович </t>
  </si>
  <si>
    <t>ФОП Лукащук Михайло Володимирович</t>
  </si>
  <si>
    <t xml:space="preserve">ФОП Ловчикова Лілія Михайлівна </t>
  </si>
  <si>
    <t xml:space="preserve">ФОП Розанцева Марина Володимирівна </t>
  </si>
  <si>
    <t xml:space="preserve">ФОП Ніканьонок Юрій Михайлович </t>
  </si>
  <si>
    <t xml:space="preserve">ФОП Коба Павло Олександрович </t>
  </si>
  <si>
    <t xml:space="preserve">ФОП Якимець Наталія Адамівна </t>
  </si>
  <si>
    <t>ФОП Механіч Олександр Михайлович</t>
  </si>
  <si>
    <t xml:space="preserve">ФОП Кушнір Лариса Броніславівна </t>
  </si>
  <si>
    <t>ФОП Наконечна Марія Іванівна</t>
  </si>
  <si>
    <t>ФОП Березін Олексій Юрійович</t>
  </si>
  <si>
    <t>ФОП Юцкевич Ярослав Сергійович</t>
  </si>
  <si>
    <t>ФОП Мащенко Дмитро Володимирович</t>
  </si>
  <si>
    <t>ФОП Поповська Юлія Юріївна</t>
  </si>
  <si>
    <t>ФОП Островський Олексій Сергійович</t>
  </si>
  <si>
    <t>ФОП Муратов Єгор Володимирович</t>
  </si>
  <si>
    <t>ФОП Шеремет Руслан Миколайович</t>
  </si>
  <si>
    <t>ФОП Мальована Марьяна Василівна</t>
  </si>
  <si>
    <t>ФОП Мальована Ольга Василівна</t>
  </si>
  <si>
    <t xml:space="preserve">ФОП Черниш Сергій Миколайович </t>
  </si>
  <si>
    <t>ФОП Марфін Ігор Сергійович</t>
  </si>
  <si>
    <t xml:space="preserve">ФОП Пантюхов Володимир Володимирович </t>
  </si>
  <si>
    <t>ФОП Саусь Олександр Вікторович</t>
  </si>
  <si>
    <t>ФОП Чесанова Наталія Анатоліївна</t>
  </si>
  <si>
    <t>ФОП Гречин Назарій Юрійович</t>
  </si>
  <si>
    <t xml:space="preserve">ФОП Буковинський Олександр Володимирович </t>
  </si>
  <si>
    <t>ФОП Софінський Роман Володимирович</t>
  </si>
  <si>
    <t>ФОП Собко Олег Михайлович</t>
  </si>
  <si>
    <t>ФОП Аксиненко Тарас Павлович</t>
  </si>
  <si>
    <t>ФОП Татареський Олександр Михайлович</t>
  </si>
  <si>
    <t>ФОП Меленівська Тетяна Олександрівна</t>
  </si>
  <si>
    <t>ФОП Кудрін Олексій Володимирович</t>
  </si>
  <si>
    <t>ФОП Байбик Олеся Анатоліївна</t>
  </si>
  <si>
    <t>ФОП Яцюк Людмила Василівна</t>
  </si>
  <si>
    <t>ФОП Селюкова Маргарита Олександрівна</t>
  </si>
  <si>
    <t>ФОП Плужник Наталія Борисівна</t>
  </si>
  <si>
    <t>ФОП Черкаська Наталія Вікторівна</t>
  </si>
  <si>
    <t>ФОП Вітрук Інна Анатоліївна</t>
  </si>
  <si>
    <t>ФОП Шаровар Ігор Валерійович</t>
  </si>
  <si>
    <t>ФОП Доценко Євген Юрійович</t>
  </si>
  <si>
    <t>ФОП Татарінов Дмитро Дмитрович</t>
  </si>
  <si>
    <t>ФОП Лук'янчук Наталія Петрівна</t>
  </si>
  <si>
    <t xml:space="preserve">ФОП Поліщук Михайло Сергійович </t>
  </si>
  <si>
    <t>ФОП Чайка Марія Богданівна</t>
  </si>
  <si>
    <t xml:space="preserve">ФОП Пищако Світлана Олегівна </t>
  </si>
  <si>
    <t>ФОП Добродомова Євгенія Михайлівна</t>
  </si>
  <si>
    <t>ФОП Корицька Наталія Анатоліївна</t>
  </si>
  <si>
    <t>ФОП Кодацька Тамара Іванівна</t>
  </si>
  <si>
    <t>ФОП Котенко Валерій Анатолійович</t>
  </si>
  <si>
    <t>ФОП Шелест Сергій Валерійович</t>
  </si>
  <si>
    <t>ФОП Редікєнє Олена Сергіївна</t>
  </si>
  <si>
    <t>ФОП Родіонова Олена Олександрівна</t>
  </si>
  <si>
    <t xml:space="preserve">ФОП Мельник Юрій Григорович </t>
  </si>
  <si>
    <t>ФОП Березіна Мирослава Леонідівна</t>
  </si>
  <si>
    <t>ФОП Замалдінов Ігор Геннадійович</t>
  </si>
  <si>
    <t xml:space="preserve">ФОП Пашун Марина Львівна </t>
  </si>
  <si>
    <t>ФОП Петрик Ольга Багамівна</t>
  </si>
  <si>
    <t xml:space="preserve">ФОП Шеріна Інга Валеріївна      </t>
  </si>
  <si>
    <t>ФОП Маслівець Олена Василівна</t>
  </si>
  <si>
    <t>ФОП Письменний  Євген Григорович</t>
  </si>
  <si>
    <t>ФОП Черненко Ольга Валеріївна</t>
  </si>
  <si>
    <t>ФОП Заворотько Тетяна Ярославівна</t>
  </si>
  <si>
    <t>ФОП Ковалець Роман Віталійович</t>
  </si>
  <si>
    <t xml:space="preserve">ФОП Баліцька Раїса Миколаївна </t>
  </si>
  <si>
    <t>ФОП Антоненко Максим Юрійович</t>
  </si>
  <si>
    <t>ФОП Самсон Інна Миколаївна</t>
  </si>
  <si>
    <t>ФОП Бородкіна Олена Анатоліївна</t>
  </si>
  <si>
    <t>ФОП Котула Надія Ярославівна</t>
  </si>
  <si>
    <t>ФОП Кураш Світлана Юріївна</t>
  </si>
  <si>
    <t>ФОП Хорєва Ольга Іванівна</t>
  </si>
  <si>
    <t>ФОП Чегодар Ірина Олексіївна</t>
  </si>
  <si>
    <t>ФОП Мочар Віталій Юрійович</t>
  </si>
  <si>
    <t>ФОП Ярмілко Руслан Юрійович</t>
  </si>
  <si>
    <t>ФОП Таранцова Юлія Валеріївна</t>
  </si>
  <si>
    <t>ФОП Ісаєв Дмитро Анатолійович</t>
  </si>
  <si>
    <t>ФОП Шарапкова Юлія Анатоліївна</t>
  </si>
  <si>
    <t>ФОП Чайнічкова Ганна Миколаївна</t>
  </si>
  <si>
    <t xml:space="preserve">ФОП Кореняко Ірина Юріївна </t>
  </si>
  <si>
    <t>ФОП Іваніцький Антон Володимирович</t>
  </si>
  <si>
    <t>842/25/001 від 17.01.2025</t>
  </si>
  <si>
    <t>Київська обл., Бучанський р-н, с. Софіївська Борщагівка, просп. Мартинова, 18, кв. 54</t>
  </si>
  <si>
    <t>Уніка, УСГ, Інго Україна, Гардіан, ББС Іншуранс, Арсенал Страхування, ТАС,Княжа, АРКС, усі види ризикового страхування</t>
  </si>
  <si>
    <t>Продажі через сайти чи сервіси партнерів не здійснюються</t>
  </si>
  <si>
    <t>Київська область, м. Славутич, Єреванський квартал, буд. 3, кв. 53</t>
  </si>
  <si>
    <t>ПАТ "НАСК ОРАНТА" 00034186, 02081, Україна, місто Київ, вулиця Здолбунівська , буд. 7 д</t>
  </si>
  <si>
    <t>Україна, 65000, Одеська обл., місто Одеса, вулиця Академіка Заболотного, будинок 2, квартира 215</t>
  </si>
  <si>
    <t>182/24/004 від 04/12/2024</t>
  </si>
  <si>
    <t>м. Миколаїв, вул. Фонтанна, буд. 49</t>
  </si>
  <si>
    <t>м. Київ, вул. О.Васкула, буд. 2, кв. 3</t>
  </si>
  <si>
    <t>ТОВ "Страхова агенція "єАгент"</t>
  </si>
  <si>
    <t>01001, м.Київ, вул.</t>
  </si>
  <si>
    <t>Є.Чикаленка, буд. 9</t>
  </si>
  <si>
    <t>ТОВ "Саміт Моторз Україна"</t>
  </si>
  <si>
    <t xml:space="preserve">2/09/18 від 07.06.2018  </t>
  </si>
  <si>
    <t>04073, УКраїна, місто Київ, проспект Степана Бандери, 24-Б</t>
  </si>
  <si>
    <t>№582/25/001 від 16.01.2025</t>
  </si>
  <si>
    <t>00000028</t>
  </si>
  <si>
    <t>00000013</t>
  </si>
  <si>
    <t>00000007</t>
  </si>
  <si>
    <t>00000022</t>
  </si>
  <si>
    <t>00000030</t>
  </si>
  <si>
    <t>00000029</t>
  </si>
  <si>
    <t>00000021</t>
  </si>
  <si>
    <t>00000031</t>
  </si>
  <si>
    <t>00000032</t>
  </si>
  <si>
    <t>00000023</t>
  </si>
  <si>
    <t>00000014</t>
  </si>
  <si>
    <t>00000024</t>
  </si>
  <si>
    <t>00000033</t>
  </si>
  <si>
    <t>00000018</t>
  </si>
  <si>
    <t>00000034</t>
  </si>
  <si>
    <t>00000035</t>
  </si>
  <si>
    <t>00000020</t>
  </si>
  <si>
    <t>00000008</t>
  </si>
  <si>
    <t>00000009</t>
  </si>
  <si>
    <t>00000010</t>
  </si>
  <si>
    <t>00000011</t>
  </si>
  <si>
    <t>00000006</t>
  </si>
  <si>
    <t>00000015</t>
  </si>
  <si>
    <t>00000036</t>
  </si>
  <si>
    <t>00000037</t>
  </si>
  <si>
    <t>00000016</t>
  </si>
  <si>
    <t>00000038</t>
  </si>
  <si>
    <t>00000039</t>
  </si>
  <si>
    <t>00000025</t>
  </si>
  <si>
    <t>00000026</t>
  </si>
  <si>
    <t>00000027</t>
  </si>
  <si>
    <t>00000040</t>
  </si>
  <si>
    <t>00000019</t>
  </si>
  <si>
    <t>00000012</t>
  </si>
  <si>
    <t>00000041</t>
  </si>
  <si>
    <t>00000042</t>
  </si>
  <si>
    <t>00000043</t>
  </si>
  <si>
    <t>00000017</t>
  </si>
  <si>
    <t xml:space="preserve">Товариство з обмеженою відповідальністю «СЕРВІС Є» </t>
  </si>
  <si>
    <t>613/25/001 від 06.03.2025</t>
  </si>
  <si>
    <t>29016, Україна, Хмельницька обл., місто Хмельницький, вул. Геологів, будинок 13</t>
  </si>
  <si>
    <t>https://ferm.in.ua</t>
  </si>
  <si>
    <t>ПРАТ СК «ГРАВЕ УКРАЇНА» м. Київ, вул. Велика Васильківська, 65. www.grawe.ua. Реалізуються продукти згідно підписано договору про співробітництво</t>
  </si>
  <si>
    <t>003/25/001 від 03.02.2025 року</t>
  </si>
  <si>
    <t>https://bairakivska.ahent.ua</t>
  </si>
  <si>
    <t>https://bilenets.ahent.ua</t>
  </si>
  <si>
    <t>https://borushevska.ahent.ua</t>
  </si>
  <si>
    <t>https://holovchenko.ahent.ua</t>
  </si>
  <si>
    <t>https://humeniuk.ahent.ua</t>
  </si>
  <si>
    <t>https://davydenko.ahent.ua</t>
  </si>
  <si>
    <t>https://zelenska.ahent.ua</t>
  </si>
  <si>
    <t>https://kalchuk.ahent.ua</t>
  </si>
  <si>
    <t>https://kamyshan.ahent.ua</t>
  </si>
  <si>
    <t>https://myronova.ahent.ua</t>
  </si>
  <si>
    <t>https://nizhehorodtseva.ahent.ua</t>
  </si>
  <si>
    <t>https://ostapiuk.ahent.ua</t>
  </si>
  <si>
    <t>https://pavlenko.ahent.ua</t>
  </si>
  <si>
    <t>https://petrenko.ahent.ua</t>
  </si>
  <si>
    <t>https://filatova.ahent.ua</t>
  </si>
  <si>
    <t>https://shumkova.ahent.ua</t>
  </si>
  <si>
    <t>https://yakubovska.ahent.ua</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</si>
</sst>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u/>
      <sz val="11"/>
      <color theme="10"/>
      <name val="Calibri"/>
      <family val="2"/>
      <scheme val="minor"/>
    </font>
    <font>
      <sz val="8"/>
      <color theme="1"/>
      <name val="Calibri"/>
      <family val="2"/>
      <charset val="204"/>
      <scheme val="minor"/>
    </font>
    <font>
      <sz val="8"/>
      <name val="Calibri"/>
      <family val="2"/>
      <charset val="204"/>
      <scheme val="minor"/>
    </font>
    <font>
      <sz val="8"/>
      <color rgb="FF000000"/>
      <name val="Calibri"/>
      <family val="2"/>
      <charset val="204"/>
      <scheme val="minor"/>
    </font>
    <font>
      <sz val="8"/>
      <color rgb="FF333333"/>
      <name val="Calibri"/>
      <family val="2"/>
      <charset val="204"/>
      <scheme val="minor"/>
    </font>
    <font>
      <sz val="8"/>
      <color rgb="FF222222"/>
      <name val="Calibri"/>
      <family val="2"/>
      <charset val="204"/>
      <scheme val="minor"/>
    </font>
    <font>
      <u/>
      <sz val="8"/>
      <color theme="10"/>
      <name val="Calibri"/>
      <family val="2"/>
      <charset val="204"/>
      <scheme val="minor"/>
    </font>
    <font>
      <u/>
      <sz val="8"/>
      <color rgb="FF006600"/>
      <name val="Calibri"/>
      <family val="2"/>
      <charset val="204"/>
      <scheme val="minor"/>
    </font>
    <font>
      <sz val="8"/>
      <color theme="1"/>
      <name val="Calibri"/>
      <family val="2"/>
      <charset val="204"/>
    </font>
    <font>
      <sz val="8"/>
      <color rgb="FF333333"/>
      <name val="Calibri"/>
      <family val="2"/>
      <charset val="204"/>
    </font>
    <font>
      <u/>
      <sz val="8"/>
      <color rgb="FF006600"/>
      <name val="Calibri"/>
      <family val="2"/>
      <charset val="204"/>
    </font>
    <font>
      <u/>
      <sz val="8"/>
      <color theme="10"/>
      <name val="Calibri"/>
      <family val="2"/>
      <charset val="204"/>
    </font>
    <font>
      <i/>
      <sz val="8"/>
      <name val="Calibri"/>
      <family val="2"/>
      <charset val="204"/>
      <scheme val="minor"/>
    </font>
    <font>
      <i/>
      <sz val="8"/>
      <color theme="1"/>
      <name val="Calibri"/>
      <family val="2"/>
      <charset val="204"/>
      <scheme val="minor"/>
    </font>
    <font>
      <sz val="8"/>
      <color rgb="FF000000"/>
      <name val="Calibri"/>
      <family val="2"/>
      <charset val="204"/>
    </font>
    <font>
      <sz val="8"/>
      <color rgb="FFFF0000"/>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bgColor rgb="FF000000"/>
      </patternFill>
    </fill>
    <fill>
      <patternFill patternType="solid">
        <fgColor rgb="FFFFFFFF"/>
        <bgColor indexed="64"/>
      </patternFill>
    </fill>
    <fill>
      <patternFill patternType="solid">
        <fgColor rgb="FFFFFFFF"/>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s>
  <cellStyleXfs count="2">
    <xf numFmtId="0" fontId="0" fillId="0" borderId="0"/>
    <xf numFmtId="0" fontId="1" fillId="0" borderId="0" applyNumberFormat="0" applyFill="0" applyBorder="0" applyAlignment="0" applyProtection="0"/>
  </cellStyleXfs>
  <cellXfs count="56">
    <xf numFmtId="0" fontId="0" fillId="0" borderId="0" xfId="0"/>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0" fontId="2" fillId="0" borderId="0" xfId="0" applyFont="1" applyAlignment="1">
      <alignment horizontal="center" vertical="center" wrapText="1"/>
    </xf>
    <xf numFmtId="0" fontId="5" fillId="4"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12" fillId="0" borderId="1" xfId="1" applyFont="1" applyBorder="1" applyAlignment="1">
      <alignment horizontal="center" vertical="center"/>
    </xf>
    <xf numFmtId="0" fontId="9"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12" fillId="0" borderId="1" xfId="1" applyFont="1" applyBorder="1" applyAlignment="1">
      <alignment horizontal="center" vertical="center" wrapText="1"/>
    </xf>
    <xf numFmtId="0" fontId="9" fillId="0" borderId="0" xfId="0" applyFont="1"/>
    <xf numFmtId="0" fontId="9" fillId="0" borderId="0" xfId="0" applyFont="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xf numFmtId="0" fontId="4" fillId="6"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7" fillId="0" borderId="1" xfId="1" applyFont="1" applyBorder="1" applyAlignment="1">
      <alignment horizontal="center" vertical="center"/>
    </xf>
    <xf numFmtId="0" fontId="4" fillId="0" borderId="1" xfId="0" applyFont="1" applyBorder="1" applyAlignment="1">
      <alignment horizontal="center" vertical="center"/>
    </xf>
    <xf numFmtId="49"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4" borderId="1" xfId="0" applyFont="1" applyFill="1" applyBorder="1" applyAlignment="1">
      <alignment horizontal="center" vertical="center"/>
    </xf>
    <xf numFmtId="0" fontId="2" fillId="2" borderId="0" xfId="0" applyFont="1" applyFill="1" applyAlignment="1">
      <alignment horizontal="center" vertical="center" wrapText="1"/>
    </xf>
    <xf numFmtId="0" fontId="9" fillId="2" borderId="1" xfId="0" applyFont="1" applyFill="1" applyBorder="1" applyAlignment="1">
      <alignment horizontal="center" vertical="center"/>
    </xf>
    <xf numFmtId="0" fontId="4" fillId="0" borderId="1" xfId="0" applyFont="1" applyBorder="1" applyAlignment="1">
      <alignment horizontal="center"/>
    </xf>
    <xf numFmtId="0" fontId="15" fillId="6" borderId="1" xfId="0" applyFont="1" applyFill="1" applyBorder="1" applyAlignment="1">
      <alignment horizontal="center" vertical="center"/>
    </xf>
    <xf numFmtId="0" fontId="15" fillId="4" borderId="1" xfId="0" applyFont="1" applyFill="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wrapText="1"/>
    </xf>
    <xf numFmtId="0" fontId="16" fillId="0" borderId="0" xfId="0" applyFont="1" applyAlignment="1">
      <alignment horizontal="center" vertical="center" wrapText="1"/>
    </xf>
    <xf numFmtId="0" fontId="14" fillId="0" borderId="1"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0" borderId="1" xfId="0" applyFont="1" applyBorder="1" applyAlignment="1">
      <alignment horizontal="center" wrapText="1"/>
    </xf>
    <xf numFmtId="49" fontId="5" fillId="3" borderId="1" xfId="0" applyNumberFormat="1" applyFont="1" applyFill="1" applyBorder="1" applyAlignment="1">
      <alignment horizontal="center" vertical="center" wrapText="1"/>
    </xf>
    <xf numFmtId="49" fontId="2" fillId="0" borderId="0" xfId="0" applyNumberFormat="1" applyFont="1" applyAlignment="1">
      <alignment horizontal="center" vertical="center" wrapText="1"/>
    </xf>
    <xf numFmtId="0" fontId="7" fillId="2" borderId="1" xfId="1" applyFont="1" applyFill="1" applyBorder="1" applyAlignment="1">
      <alignment horizontal="center" vertical="center"/>
    </xf>
  </cellXfs>
  <cellStyles count="2">
    <cellStyle name="Гиперссылка" xfId="1" builtinId="8"/>
    <cellStyle name="Обычный"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peleno.ahent.ua/" TargetMode="External"/><Relationship Id="rId21" Type="http://schemas.openxmlformats.org/officeDocument/2006/relationships/hyperlink" Target="http://baidaliuk.ahent.ua/" TargetMode="External"/><Relationship Id="rId42" Type="http://schemas.openxmlformats.org/officeDocument/2006/relationships/hyperlink" Target="https://humeniuk.ahent.ua/" TargetMode="External"/><Relationship Id="rId47" Type="http://schemas.openxmlformats.org/officeDocument/2006/relationships/hyperlink" Target="https://kamyshan.ahent.ua/" TargetMode="External"/><Relationship Id="rId63" Type="http://schemas.openxmlformats.org/officeDocument/2006/relationships/hyperlink" Target="https://chehodar.ahent.ua/" TargetMode="External"/><Relationship Id="rId68" Type="http://schemas.openxmlformats.org/officeDocument/2006/relationships/hyperlink" Target="https://sharovar.ahent.ua/" TargetMode="External"/><Relationship Id="rId7" Type="http://schemas.openxmlformats.org/officeDocument/2006/relationships/hyperlink" Target="https://privatbank.ua/" TargetMode="External"/><Relationship Id="rId71" Type="http://schemas.openxmlformats.org/officeDocument/2006/relationships/printerSettings" Target="../printerSettings/printerSettings1.bin"/><Relationship Id="rId2" Type="http://schemas.openxmlformats.org/officeDocument/2006/relationships/hyperlink" Target="http://www.bisbank.com.ua/" TargetMode="External"/><Relationship Id="rId16" Type="http://schemas.openxmlformats.org/officeDocument/2006/relationships/hyperlink" Target="https://malyovana.com/" TargetMode="External"/><Relationship Id="rId29" Type="http://schemas.openxmlformats.org/officeDocument/2006/relationships/hyperlink" Target="https://nimchuk.ahent.ua/" TargetMode="External"/><Relationship Id="rId11" Type="http://schemas.openxmlformats.org/officeDocument/2006/relationships/hyperlink" Target="https://www.ukrposhta.ua/" TargetMode="External"/><Relationship Id="rId24" Type="http://schemas.openxmlformats.org/officeDocument/2006/relationships/hyperlink" Target="http://kosarenko.ahent.ua/" TargetMode="External"/><Relationship Id="rId32" Type="http://schemas.openxmlformats.org/officeDocument/2006/relationships/hyperlink" Target="http://www.swt.com.ua/" TargetMode="External"/><Relationship Id="rId37" Type="http://schemas.openxmlformats.org/officeDocument/2006/relationships/hyperlink" Target="https://bairakivska.ahent.ua/" TargetMode="External"/><Relationship Id="rId40" Type="http://schemas.openxmlformats.org/officeDocument/2006/relationships/hyperlink" Target="https://holovchenko.ahent.ua/" TargetMode="External"/><Relationship Id="rId45" Type="http://schemas.openxmlformats.org/officeDocument/2006/relationships/hyperlink" Target="https://ihnatenko.ahent.ua/" TargetMode="External"/><Relationship Id="rId53" Type="http://schemas.openxmlformats.org/officeDocument/2006/relationships/hyperlink" Target="https://nizhehorodtseva.ahent.ua/" TargetMode="External"/><Relationship Id="rId58" Type="http://schemas.openxmlformats.org/officeDocument/2006/relationships/hyperlink" Target="https://smahina.ahent.ua/" TargetMode="External"/><Relationship Id="rId66" Type="http://schemas.openxmlformats.org/officeDocument/2006/relationships/hyperlink" Target="https://chernenko.ahent.ua/" TargetMode="External"/><Relationship Id="rId5" Type="http://schemas.openxmlformats.org/officeDocument/2006/relationships/hyperlink" Target="http://www.creditwest.ua/" TargetMode="External"/><Relationship Id="rId61" Type="http://schemas.openxmlformats.org/officeDocument/2006/relationships/hyperlink" Target="https://filatova.ahent.ua/" TargetMode="External"/><Relationship Id="rId19" Type="http://schemas.openxmlformats.org/officeDocument/2006/relationships/hyperlink" Target="mailto:info@pret.com.ua" TargetMode="External"/><Relationship Id="rId14" Type="http://schemas.openxmlformats.org/officeDocument/2006/relationships/hyperlink" Target="https://agent.insurs.online/" TargetMode="External"/><Relationship Id="rId22" Type="http://schemas.openxmlformats.org/officeDocument/2006/relationships/hyperlink" Target="http://bondarenko.ahent.ua/" TargetMode="External"/><Relationship Id="rId27" Type="http://schemas.openxmlformats.org/officeDocument/2006/relationships/hyperlink" Target="https://makarykhina.ahent.ua/" TargetMode="External"/><Relationship Id="rId30" Type="http://schemas.openxmlformats.org/officeDocument/2006/relationships/hyperlink" Target="https://oleshko.ahent.ua/" TargetMode="External"/><Relationship Id="rId35" Type="http://schemas.openxmlformats.org/officeDocument/2006/relationships/hyperlink" Target="https://www.pumb.ua/" TargetMode="External"/><Relationship Id="rId43" Type="http://schemas.openxmlformats.org/officeDocument/2006/relationships/hyperlink" Target="https://davydenko.ahent.ua/" TargetMode="External"/><Relationship Id="rId48" Type="http://schemas.openxmlformats.org/officeDocument/2006/relationships/hyperlink" Target="https://kotula.ahent.ua/" TargetMode="External"/><Relationship Id="rId56" Type="http://schemas.openxmlformats.org/officeDocument/2006/relationships/hyperlink" Target="https://petrenko.ahent.ua/" TargetMode="External"/><Relationship Id="rId64" Type="http://schemas.openxmlformats.org/officeDocument/2006/relationships/hyperlink" Target="https://cherevchenko.ahent.ua/" TargetMode="External"/><Relationship Id="rId69" Type="http://schemas.openxmlformats.org/officeDocument/2006/relationships/hyperlink" Target="https://shumkova.ahent.ua/" TargetMode="External"/><Relationship Id="rId8" Type="http://schemas.openxmlformats.org/officeDocument/2006/relationships/hyperlink" Target="https://raiffeisen.ua/" TargetMode="External"/><Relationship Id="rId51" Type="http://schemas.openxmlformats.org/officeDocument/2006/relationships/hyperlink" Target="https://mereshnikova.ahent.ua/" TargetMode="External"/><Relationship Id="rId3" Type="http://schemas.openxmlformats.org/officeDocument/2006/relationships/hyperlink" Target="https://globusbank.com.ua/" TargetMode="External"/><Relationship Id="rId12" Type="http://schemas.openxmlformats.org/officeDocument/2006/relationships/hyperlink" Target="https://www.okko.ua/" TargetMode="External"/><Relationship Id="rId17" Type="http://schemas.openxmlformats.org/officeDocument/2006/relationships/hyperlink" Target="https://aston.com.ua/" TargetMode="External"/><Relationship Id="rId25" Type="http://schemas.openxmlformats.org/officeDocument/2006/relationships/hyperlink" Target="http://krupka.ahent.ua/" TargetMode="External"/><Relationship Id="rId33" Type="http://schemas.openxmlformats.org/officeDocument/2006/relationships/hyperlink" Target="https://www.iccapital.com.ua/" TargetMode="External"/><Relationship Id="rId38" Type="http://schemas.openxmlformats.org/officeDocument/2006/relationships/hyperlink" Target="https://bilenets.ahent.ua/" TargetMode="External"/><Relationship Id="rId46" Type="http://schemas.openxmlformats.org/officeDocument/2006/relationships/hyperlink" Target="https://kalchuk.ahent.ua/" TargetMode="External"/><Relationship Id="rId59" Type="http://schemas.openxmlformats.org/officeDocument/2006/relationships/hyperlink" Target="https://smirnov.ahent.ua/" TargetMode="External"/><Relationship Id="rId67" Type="http://schemas.openxmlformats.org/officeDocument/2006/relationships/hyperlink" Target="https://chudnovets.ahent.ua/" TargetMode="External"/><Relationship Id="rId20" Type="http://schemas.openxmlformats.org/officeDocument/2006/relationships/hyperlink" Target="https://www.wtwco.com/uk-ua" TargetMode="External"/><Relationship Id="rId41" Type="http://schemas.openxmlformats.org/officeDocument/2006/relationships/hyperlink" Target="https://borodkina.ahent.ua/" TargetMode="External"/><Relationship Id="rId54" Type="http://schemas.openxmlformats.org/officeDocument/2006/relationships/hyperlink" Target="https://ostapiuk.ahent.ua/" TargetMode="External"/><Relationship Id="rId62" Type="http://schemas.openxmlformats.org/officeDocument/2006/relationships/hyperlink" Target="https://khorieva.ahent.ua/" TargetMode="External"/><Relationship Id="rId70" Type="http://schemas.openxmlformats.org/officeDocument/2006/relationships/hyperlink" Target="https://yakubovska.ahent.ua/" TargetMode="External"/><Relationship Id="rId1" Type="http://schemas.openxmlformats.org/officeDocument/2006/relationships/hyperlink" Target="https://poltavabank.com/" TargetMode="External"/><Relationship Id="rId6" Type="http://schemas.openxmlformats.org/officeDocument/2006/relationships/hyperlink" Target="https://www.oschadbank.ua/" TargetMode="External"/><Relationship Id="rId15" Type="http://schemas.openxmlformats.org/officeDocument/2006/relationships/hyperlink" Target="http://www.in24.net.ua/" TargetMode="External"/><Relationship Id="rId23" Type="http://schemas.openxmlformats.org/officeDocument/2006/relationships/hyperlink" Target="http://zarei.ahent.ua/" TargetMode="External"/><Relationship Id="rId28" Type="http://schemas.openxmlformats.org/officeDocument/2006/relationships/hyperlink" Target="https://nikitenko.ahent.ua/" TargetMode="External"/><Relationship Id="rId36" Type="http://schemas.openxmlformats.org/officeDocument/2006/relationships/hyperlink" Target="https://baibyk.ahent.ua/" TargetMode="External"/><Relationship Id="rId49" Type="http://schemas.openxmlformats.org/officeDocument/2006/relationships/hyperlink" Target="https://kurash.ahent.ua/" TargetMode="External"/><Relationship Id="rId57" Type="http://schemas.openxmlformats.org/officeDocument/2006/relationships/hyperlink" Target="https://pysmennyi.ahent.ua/" TargetMode="External"/><Relationship Id="rId10" Type="http://schemas.openxmlformats.org/officeDocument/2006/relationships/hyperlink" Target="http://www.ukrgasbank.com/" TargetMode="External"/><Relationship Id="rId31" Type="http://schemas.openxmlformats.org/officeDocument/2006/relationships/hyperlink" Target="https://tsiporenko.ahent.ua/" TargetMode="External"/><Relationship Id="rId44" Type="http://schemas.openxmlformats.org/officeDocument/2006/relationships/hyperlink" Target="https://zelenska.ahent.ua/" TargetMode="External"/><Relationship Id="rId52" Type="http://schemas.openxmlformats.org/officeDocument/2006/relationships/hyperlink" Target="https://myronova.ahent.ua/" TargetMode="External"/><Relationship Id="rId60" Type="http://schemas.openxmlformats.org/officeDocument/2006/relationships/hyperlink" Target="https://sofinskyi.ahent.ua/" TargetMode="External"/><Relationship Id="rId65" Type="http://schemas.openxmlformats.org/officeDocument/2006/relationships/hyperlink" Target="https://cherkaska.ahent.ua/" TargetMode="External"/><Relationship Id="rId4" Type="http://schemas.openxmlformats.org/officeDocument/2006/relationships/hyperlink" Target="https://cib.com.ua/" TargetMode="External"/><Relationship Id="rId9" Type="http://schemas.openxmlformats.org/officeDocument/2006/relationships/hyperlink" Target="https://tascombank.ua/" TargetMode="External"/><Relationship Id="rId13" Type="http://schemas.openxmlformats.org/officeDocument/2006/relationships/hyperlink" Target="https://www.okko.ua/" TargetMode="External"/><Relationship Id="rId18" Type="http://schemas.openxmlformats.org/officeDocument/2006/relationships/hyperlink" Target="https://brit-mark.com/" TargetMode="External"/><Relationship Id="rId39" Type="http://schemas.openxmlformats.org/officeDocument/2006/relationships/hyperlink" Target="https://borushevska.ahent.ua/" TargetMode="External"/><Relationship Id="rId34" Type="http://schemas.openxmlformats.org/officeDocument/2006/relationships/hyperlink" Target="https://sensebank.ua/" TargetMode="External"/><Relationship Id="rId50" Type="http://schemas.openxmlformats.org/officeDocument/2006/relationships/hyperlink" Target="https://malovana.ahent.ua/" TargetMode="External"/><Relationship Id="rId55" Type="http://schemas.openxmlformats.org/officeDocument/2006/relationships/hyperlink" Target="https://pavlenko.ahent.u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otpbank.com.ua/" TargetMode="External"/><Relationship Id="rId13" Type="http://schemas.openxmlformats.org/officeDocument/2006/relationships/hyperlink" Target="https://www.radabank.com.ua/" TargetMode="External"/><Relationship Id="rId3" Type="http://schemas.openxmlformats.org/officeDocument/2006/relationships/hyperlink" Target="https://europrombank.kiev.ua/" TargetMode="External"/><Relationship Id="rId7" Type="http://schemas.openxmlformats.org/officeDocument/2006/relationships/hyperlink" Target="https://www.banklviv.com/" TargetMode="External"/><Relationship Id="rId12" Type="http://schemas.openxmlformats.org/officeDocument/2006/relationships/hyperlink" Target="https://www.pravex.com.ua/" TargetMode="External"/><Relationship Id="rId17" Type="http://schemas.openxmlformats.org/officeDocument/2006/relationships/printerSettings" Target="../printerSettings/printerSettings2.bin"/><Relationship Id="rId2" Type="http://schemas.openxmlformats.org/officeDocument/2006/relationships/hyperlink" Target="https://accordbank.com.ua/" TargetMode="External"/><Relationship Id="rId16" Type="http://schemas.openxmlformats.org/officeDocument/2006/relationships/hyperlink" Target="https://ukrsibbank.com/" TargetMode="External"/><Relationship Id="rId1" Type="http://schemas.openxmlformats.org/officeDocument/2006/relationships/hyperlink" Target="https://ap-bank.com/" TargetMode="External"/><Relationship Id="rId6" Type="http://schemas.openxmlformats.org/officeDocument/2006/relationships/hyperlink" Target="https://kredobank.com.ua/" TargetMode="External"/><Relationship Id="rId11" Type="http://schemas.openxmlformats.org/officeDocument/2006/relationships/hyperlink" Target="https://poltavabank.com/" TargetMode="External"/><Relationship Id="rId5" Type="http://schemas.openxmlformats.org/officeDocument/2006/relationships/hyperlink" Target="https://credit-agricole.ua/" TargetMode="External"/><Relationship Id="rId15" Type="http://schemas.openxmlformats.org/officeDocument/2006/relationships/hyperlink" Target="https://www.eximb.com/" TargetMode="External"/><Relationship Id="rId10" Type="http://schemas.openxmlformats.org/officeDocument/2006/relationships/hyperlink" Target="https://www.piraeusbank.ua/ua" TargetMode="External"/><Relationship Id="rId4" Type="http://schemas.openxmlformats.org/officeDocument/2006/relationships/hyperlink" Target="http://www.creditwest.ua/" TargetMode="External"/><Relationship Id="rId9" Type="http://schemas.openxmlformats.org/officeDocument/2006/relationships/hyperlink" Target="https://bank.com.ua/" TargetMode="External"/><Relationship Id="rId14" Type="http://schemas.openxmlformats.org/officeDocument/2006/relationships/hyperlink" Target="https://sky.bank/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3"/>
  <sheetViews>
    <sheetView tabSelected="1" workbookViewId="0">
      <pane ySplit="1" topLeftCell="A2" activePane="bottomLeft" state="frozen"/>
      <selection pane="bottomLeft" activeCell="A2" sqref="A2"/>
    </sheetView>
  </sheetViews>
  <sheetFormatPr defaultRowHeight="26.4" customHeight="1" x14ac:dyDescent="0.3"/>
  <cols>
    <col min="1" max="1" width="42.6640625" style="10" customWidth="1"/>
    <col min="2" max="2" width="14.5546875" style="10" customWidth="1"/>
    <col min="3" max="4" width="15.33203125" style="10" customWidth="1"/>
    <col min="5" max="5" width="19.88671875" style="10" customWidth="1"/>
    <col min="6" max="6" width="51.6640625" style="10" customWidth="1"/>
    <col min="7" max="7" width="15.33203125" style="54" customWidth="1"/>
    <col min="8" max="19" width="15.33203125" style="10" customWidth="1"/>
    <col min="20" max="16384" width="8.88671875" style="10"/>
  </cols>
  <sheetData>
    <row r="1" spans="1:19" ht="51" customHeight="1" x14ac:dyDescent="0.3">
      <c r="A1" s="6" t="s">
        <v>17</v>
      </c>
      <c r="B1" s="6" t="s">
        <v>18</v>
      </c>
      <c r="C1" s="6" t="s">
        <v>1</v>
      </c>
      <c r="D1" s="6" t="s">
        <v>0</v>
      </c>
      <c r="E1" s="6" t="s">
        <v>9</v>
      </c>
      <c r="F1" s="7" t="s">
        <v>2</v>
      </c>
      <c r="G1" s="53" t="s">
        <v>10</v>
      </c>
      <c r="H1" s="7" t="s">
        <v>11</v>
      </c>
      <c r="I1" s="7" t="s">
        <v>3</v>
      </c>
      <c r="J1" s="7" t="s">
        <v>4</v>
      </c>
      <c r="K1" s="7" t="s">
        <v>5</v>
      </c>
      <c r="L1" s="7" t="s">
        <v>12</v>
      </c>
      <c r="M1" s="7" t="s">
        <v>13</v>
      </c>
      <c r="N1" s="7" t="s">
        <v>14</v>
      </c>
      <c r="O1" s="7" t="s">
        <v>15</v>
      </c>
      <c r="P1" s="7" t="s">
        <v>350</v>
      </c>
      <c r="Q1" s="7" t="s">
        <v>6</v>
      </c>
      <c r="R1" s="7" t="s">
        <v>7</v>
      </c>
      <c r="S1" s="7" t="s">
        <v>8</v>
      </c>
    </row>
    <row r="2" spans="1:19" ht="26.4" customHeight="1" x14ac:dyDescent="0.3">
      <c r="A2" s="4" t="s">
        <v>717</v>
      </c>
      <c r="B2" s="4" t="s">
        <v>241</v>
      </c>
      <c r="C2" s="4">
        <v>2847312809</v>
      </c>
      <c r="D2" s="3" t="s">
        <v>338</v>
      </c>
      <c r="E2" s="3" t="s">
        <v>154</v>
      </c>
      <c r="F2" s="3" t="s">
        <v>291</v>
      </c>
      <c r="G2" s="37" t="s">
        <v>16</v>
      </c>
      <c r="H2" s="3" t="s">
        <v>19</v>
      </c>
      <c r="I2" s="3" t="s">
        <v>20</v>
      </c>
      <c r="J2" s="3" t="s">
        <v>20</v>
      </c>
      <c r="K2" s="3" t="s">
        <v>20</v>
      </c>
      <c r="L2" s="3" t="s">
        <v>21</v>
      </c>
      <c r="M2" s="3" t="s">
        <v>20</v>
      </c>
      <c r="N2" s="3" t="s">
        <v>19</v>
      </c>
      <c r="O2" s="3" t="s">
        <v>20</v>
      </c>
      <c r="P2" s="3" t="s">
        <v>20</v>
      </c>
      <c r="Q2" s="3" t="s">
        <v>20</v>
      </c>
      <c r="R2" s="3" t="s">
        <v>20</v>
      </c>
      <c r="S2" s="3" t="s">
        <v>22</v>
      </c>
    </row>
    <row r="3" spans="1:19" ht="26.4" customHeight="1" x14ac:dyDescent="0.3">
      <c r="A3" s="1" t="s">
        <v>62</v>
      </c>
      <c r="B3" s="1" t="s">
        <v>65</v>
      </c>
      <c r="C3" s="8">
        <v>23697280</v>
      </c>
      <c r="D3" s="1" t="s">
        <v>64</v>
      </c>
      <c r="E3" s="9" t="s">
        <v>63</v>
      </c>
      <c r="F3" s="1" t="s">
        <v>28</v>
      </c>
      <c r="G3" s="8" t="s">
        <v>16</v>
      </c>
      <c r="H3" s="1" t="s">
        <v>19</v>
      </c>
      <c r="I3" s="3" t="s">
        <v>20</v>
      </c>
      <c r="J3" s="3" t="s">
        <v>20</v>
      </c>
      <c r="K3" s="3" t="s">
        <v>20</v>
      </c>
      <c r="L3" s="1" t="s">
        <v>21</v>
      </c>
      <c r="M3" s="1" t="s">
        <v>20</v>
      </c>
      <c r="N3" s="1" t="s">
        <v>19</v>
      </c>
      <c r="O3" s="1" t="s">
        <v>20</v>
      </c>
      <c r="P3" s="1" t="s">
        <v>20</v>
      </c>
      <c r="Q3" s="1" t="s">
        <v>20</v>
      </c>
      <c r="R3" s="1" t="s">
        <v>20</v>
      </c>
      <c r="S3" s="1" t="s">
        <v>22</v>
      </c>
    </row>
    <row r="4" spans="1:19" ht="26.4" customHeight="1" x14ac:dyDescent="0.3">
      <c r="A4" s="1" t="s">
        <v>41</v>
      </c>
      <c r="B4" s="1" t="s">
        <v>44</v>
      </c>
      <c r="C4" s="8">
        <v>34575675</v>
      </c>
      <c r="D4" s="1" t="s">
        <v>42</v>
      </c>
      <c r="E4" s="9" t="s">
        <v>43</v>
      </c>
      <c r="F4" s="1" t="s">
        <v>28</v>
      </c>
      <c r="G4" s="8" t="s">
        <v>16</v>
      </c>
      <c r="H4" s="1" t="s">
        <v>19</v>
      </c>
      <c r="I4" s="3" t="s">
        <v>20</v>
      </c>
      <c r="J4" s="3" t="s">
        <v>20</v>
      </c>
      <c r="K4" s="3" t="s">
        <v>20</v>
      </c>
      <c r="L4" s="1" t="s">
        <v>21</v>
      </c>
      <c r="M4" s="1" t="s">
        <v>20</v>
      </c>
      <c r="N4" s="1" t="s">
        <v>19</v>
      </c>
      <c r="O4" s="1" t="s">
        <v>20</v>
      </c>
      <c r="P4" s="1" t="s">
        <v>20</v>
      </c>
      <c r="Q4" s="1" t="s">
        <v>20</v>
      </c>
      <c r="R4" s="1" t="s">
        <v>20</v>
      </c>
      <c r="S4" s="1" t="s">
        <v>22</v>
      </c>
    </row>
    <row r="5" spans="1:19" ht="26.4" customHeight="1" x14ac:dyDescent="0.3">
      <c r="A5" s="1" t="s">
        <v>45</v>
      </c>
      <c r="B5" s="1" t="s">
        <v>118</v>
      </c>
      <c r="C5" s="8" t="s">
        <v>46</v>
      </c>
      <c r="D5" s="1" t="s">
        <v>48</v>
      </c>
      <c r="E5" s="9" t="s">
        <v>47</v>
      </c>
      <c r="F5" s="1" t="s">
        <v>28</v>
      </c>
      <c r="G5" s="8" t="s">
        <v>16</v>
      </c>
      <c r="H5" s="1" t="s">
        <v>19</v>
      </c>
      <c r="I5" s="3" t="s">
        <v>20</v>
      </c>
      <c r="J5" s="3" t="s">
        <v>20</v>
      </c>
      <c r="K5" s="3" t="s">
        <v>20</v>
      </c>
      <c r="L5" s="1" t="s">
        <v>21</v>
      </c>
      <c r="M5" s="1" t="s">
        <v>20</v>
      </c>
      <c r="N5" s="1" t="s">
        <v>19</v>
      </c>
      <c r="O5" s="1" t="s">
        <v>20</v>
      </c>
      <c r="P5" s="1" t="s">
        <v>20</v>
      </c>
      <c r="Q5" s="1" t="s">
        <v>20</v>
      </c>
      <c r="R5" s="1" t="s">
        <v>20</v>
      </c>
      <c r="S5" s="1" t="s">
        <v>22</v>
      </c>
    </row>
    <row r="6" spans="1:19" ht="26.4" customHeight="1" x14ac:dyDescent="0.3">
      <c r="A6" s="1" t="s">
        <v>52</v>
      </c>
      <c r="B6" s="1" t="s">
        <v>55</v>
      </c>
      <c r="C6" s="8">
        <v>14305909</v>
      </c>
      <c r="D6" s="1" t="s">
        <v>53</v>
      </c>
      <c r="E6" s="9" t="s">
        <v>54</v>
      </c>
      <c r="F6" s="1" t="s">
        <v>28</v>
      </c>
      <c r="G6" s="8" t="s">
        <v>16</v>
      </c>
      <c r="H6" s="1" t="s">
        <v>19</v>
      </c>
      <c r="I6" s="3" t="s">
        <v>20</v>
      </c>
      <c r="J6" s="3" t="s">
        <v>20</v>
      </c>
      <c r="K6" s="3" t="s">
        <v>20</v>
      </c>
      <c r="L6" s="1" t="s">
        <v>21</v>
      </c>
      <c r="M6" s="1" t="s">
        <v>20</v>
      </c>
      <c r="N6" s="1" t="s">
        <v>19</v>
      </c>
      <c r="O6" s="1" t="s">
        <v>20</v>
      </c>
      <c r="P6" s="1" t="s">
        <v>20</v>
      </c>
      <c r="Q6" s="1" t="s">
        <v>20</v>
      </c>
      <c r="R6" s="1" t="s">
        <v>20</v>
      </c>
      <c r="S6" s="1" t="s">
        <v>22</v>
      </c>
    </row>
    <row r="7" spans="1:19" ht="26.4" customHeight="1" x14ac:dyDescent="0.3">
      <c r="A7" s="1" t="s">
        <v>56</v>
      </c>
      <c r="B7" s="25" t="s">
        <v>611</v>
      </c>
      <c r="C7" s="8">
        <v>23494714</v>
      </c>
      <c r="D7" s="1" t="s">
        <v>58</v>
      </c>
      <c r="E7" s="9" t="s">
        <v>57</v>
      </c>
      <c r="F7" s="1" t="s">
        <v>28</v>
      </c>
      <c r="G7" s="8" t="s">
        <v>16</v>
      </c>
      <c r="H7" s="1" t="s">
        <v>19</v>
      </c>
      <c r="I7" s="3" t="s">
        <v>20</v>
      </c>
      <c r="J7" s="3" t="s">
        <v>20</v>
      </c>
      <c r="K7" s="3" t="s">
        <v>20</v>
      </c>
      <c r="L7" s="1" t="s">
        <v>21</v>
      </c>
      <c r="M7" s="1" t="s">
        <v>20</v>
      </c>
      <c r="N7" s="1" t="s">
        <v>19</v>
      </c>
      <c r="O7" s="1" t="s">
        <v>20</v>
      </c>
      <c r="P7" s="1" t="s">
        <v>20</v>
      </c>
      <c r="Q7" s="1" t="s">
        <v>20</v>
      </c>
      <c r="R7" s="1" t="s">
        <v>20</v>
      </c>
      <c r="S7" s="1" t="s">
        <v>22</v>
      </c>
    </row>
    <row r="8" spans="1:19" ht="26.4" customHeight="1" x14ac:dyDescent="0.3">
      <c r="A8" s="1" t="s">
        <v>59</v>
      </c>
      <c r="B8" s="1" t="s">
        <v>141</v>
      </c>
      <c r="C8" s="8" t="s">
        <v>458</v>
      </c>
      <c r="D8" s="1" t="s">
        <v>60</v>
      </c>
      <c r="E8" s="9" t="s">
        <v>61</v>
      </c>
      <c r="F8" s="1" t="s">
        <v>28</v>
      </c>
      <c r="G8" s="8" t="s">
        <v>16</v>
      </c>
      <c r="H8" s="1" t="s">
        <v>19</v>
      </c>
      <c r="I8" s="3" t="s">
        <v>20</v>
      </c>
      <c r="J8" s="3" t="s">
        <v>20</v>
      </c>
      <c r="K8" s="3" t="s">
        <v>20</v>
      </c>
      <c r="L8" s="1" t="s">
        <v>21</v>
      </c>
      <c r="M8" s="1" t="s">
        <v>20</v>
      </c>
      <c r="N8" s="1" t="s">
        <v>19</v>
      </c>
      <c r="O8" s="1" t="s">
        <v>20</v>
      </c>
      <c r="P8" s="1" t="s">
        <v>20</v>
      </c>
      <c r="Q8" s="1" t="s">
        <v>20</v>
      </c>
      <c r="R8" s="1" t="s">
        <v>20</v>
      </c>
      <c r="S8" s="1" t="s">
        <v>22</v>
      </c>
    </row>
    <row r="9" spans="1:19" ht="26.4" customHeight="1" x14ac:dyDescent="0.3">
      <c r="A9" s="1" t="s">
        <v>66</v>
      </c>
      <c r="B9" s="1" t="s">
        <v>474</v>
      </c>
      <c r="C9" s="8">
        <v>21560045</v>
      </c>
      <c r="D9" s="1" t="s">
        <v>67</v>
      </c>
      <c r="E9" s="9" t="s">
        <v>68</v>
      </c>
      <c r="F9" s="1" t="s">
        <v>28</v>
      </c>
      <c r="G9" s="8" t="s">
        <v>16</v>
      </c>
      <c r="H9" s="1" t="s">
        <v>19</v>
      </c>
      <c r="I9" s="3" t="s">
        <v>20</v>
      </c>
      <c r="J9" s="3" t="s">
        <v>20</v>
      </c>
      <c r="K9" s="3" t="s">
        <v>20</v>
      </c>
      <c r="L9" s="1" t="s">
        <v>21</v>
      </c>
      <c r="M9" s="1" t="s">
        <v>20</v>
      </c>
      <c r="N9" s="1" t="s">
        <v>19</v>
      </c>
      <c r="O9" s="1" t="s">
        <v>20</v>
      </c>
      <c r="P9" s="1" t="s">
        <v>20</v>
      </c>
      <c r="Q9" s="1" t="s">
        <v>20</v>
      </c>
      <c r="R9" s="1" t="s">
        <v>20</v>
      </c>
      <c r="S9" s="1" t="s">
        <v>22</v>
      </c>
    </row>
    <row r="10" spans="1:19" ht="26.4" customHeight="1" x14ac:dyDescent="0.3">
      <c r="A10" s="1" t="s">
        <v>29</v>
      </c>
      <c r="B10" s="1" t="s">
        <v>32</v>
      </c>
      <c r="C10" s="8">
        <v>33695095</v>
      </c>
      <c r="D10" s="1" t="s">
        <v>30</v>
      </c>
      <c r="E10" s="9" t="s">
        <v>31</v>
      </c>
      <c r="F10" s="1" t="s">
        <v>28</v>
      </c>
      <c r="G10" s="8" t="s">
        <v>16</v>
      </c>
      <c r="H10" s="1" t="s">
        <v>19</v>
      </c>
      <c r="I10" s="3" t="s">
        <v>20</v>
      </c>
      <c r="J10" s="3" t="s">
        <v>20</v>
      </c>
      <c r="K10" s="3" t="s">
        <v>20</v>
      </c>
      <c r="L10" s="1" t="s">
        <v>21</v>
      </c>
      <c r="M10" s="1" t="s">
        <v>20</v>
      </c>
      <c r="N10" s="1" t="s">
        <v>19</v>
      </c>
      <c r="O10" s="1" t="s">
        <v>20</v>
      </c>
      <c r="P10" s="1" t="s">
        <v>20</v>
      </c>
      <c r="Q10" s="1" t="s">
        <v>20</v>
      </c>
      <c r="R10" s="1" t="s">
        <v>20</v>
      </c>
      <c r="S10" s="1" t="s">
        <v>22</v>
      </c>
    </row>
    <row r="11" spans="1:19" ht="26.4" customHeight="1" x14ac:dyDescent="0.3">
      <c r="A11" s="1" t="s">
        <v>33</v>
      </c>
      <c r="B11" s="1" t="s">
        <v>36</v>
      </c>
      <c r="C11" s="8">
        <v>35591059</v>
      </c>
      <c r="D11" s="1" t="s">
        <v>34</v>
      </c>
      <c r="E11" s="9" t="s">
        <v>35</v>
      </c>
      <c r="F11" s="1" t="s">
        <v>28</v>
      </c>
      <c r="G11" s="8" t="s">
        <v>16</v>
      </c>
      <c r="H11" s="1" t="s">
        <v>19</v>
      </c>
      <c r="I11" s="3" t="s">
        <v>20</v>
      </c>
      <c r="J11" s="3" t="s">
        <v>20</v>
      </c>
      <c r="K11" s="3" t="s">
        <v>20</v>
      </c>
      <c r="L11" s="1" t="s">
        <v>21</v>
      </c>
      <c r="M11" s="1" t="s">
        <v>20</v>
      </c>
      <c r="N11" s="1" t="s">
        <v>19</v>
      </c>
      <c r="O11" s="1" t="s">
        <v>20</v>
      </c>
      <c r="P11" s="1" t="s">
        <v>20</v>
      </c>
      <c r="Q11" s="1" t="s">
        <v>20</v>
      </c>
      <c r="R11" s="1" t="s">
        <v>20</v>
      </c>
      <c r="S11" s="1" t="s">
        <v>22</v>
      </c>
    </row>
    <row r="12" spans="1:19" ht="26.4" customHeight="1" x14ac:dyDescent="0.3">
      <c r="A12" s="1" t="s">
        <v>37</v>
      </c>
      <c r="B12" s="1" t="s">
        <v>40</v>
      </c>
      <c r="C12" s="8">
        <v>21580639</v>
      </c>
      <c r="D12" s="1" t="s">
        <v>38</v>
      </c>
      <c r="E12" s="9" t="s">
        <v>39</v>
      </c>
      <c r="F12" s="1" t="s">
        <v>28</v>
      </c>
      <c r="G12" s="8" t="s">
        <v>16</v>
      </c>
      <c r="H12" s="1" t="s">
        <v>19</v>
      </c>
      <c r="I12" s="3" t="s">
        <v>20</v>
      </c>
      <c r="J12" s="3" t="s">
        <v>20</v>
      </c>
      <c r="K12" s="3" t="s">
        <v>20</v>
      </c>
      <c r="L12" s="1" t="s">
        <v>21</v>
      </c>
      <c r="M12" s="1" t="s">
        <v>20</v>
      </c>
      <c r="N12" s="1" t="s">
        <v>19</v>
      </c>
      <c r="O12" s="1" t="s">
        <v>20</v>
      </c>
      <c r="P12" s="1" t="s">
        <v>20</v>
      </c>
      <c r="Q12" s="1" t="s">
        <v>20</v>
      </c>
      <c r="R12" s="1" t="s">
        <v>20</v>
      </c>
      <c r="S12" s="1" t="s">
        <v>22</v>
      </c>
    </row>
    <row r="13" spans="1:19" ht="26.4" customHeight="1" x14ac:dyDescent="0.3">
      <c r="A13" s="41" t="s">
        <v>624</v>
      </c>
      <c r="B13" s="4" t="s">
        <v>618</v>
      </c>
      <c r="C13" s="41">
        <v>14282829</v>
      </c>
      <c r="D13" s="43" t="s">
        <v>130</v>
      </c>
      <c r="E13" s="35" t="s">
        <v>131</v>
      </c>
      <c r="F13" s="3" t="s">
        <v>378</v>
      </c>
      <c r="G13" s="37" t="s">
        <v>16</v>
      </c>
      <c r="H13" s="3" t="s">
        <v>19</v>
      </c>
      <c r="I13" s="3" t="s">
        <v>20</v>
      </c>
      <c r="J13" s="3" t="s">
        <v>20</v>
      </c>
      <c r="K13" s="3" t="s">
        <v>20</v>
      </c>
      <c r="L13" s="3" t="s">
        <v>21</v>
      </c>
      <c r="M13" s="3" t="s">
        <v>20</v>
      </c>
      <c r="N13" s="3" t="s">
        <v>19</v>
      </c>
      <c r="O13" s="3" t="s">
        <v>20</v>
      </c>
      <c r="P13" s="3" t="s">
        <v>20</v>
      </c>
      <c r="Q13" s="3" t="s">
        <v>20</v>
      </c>
      <c r="R13" s="3" t="s">
        <v>20</v>
      </c>
      <c r="S13" s="3" t="s">
        <v>296</v>
      </c>
    </row>
    <row r="14" spans="1:19" ht="26.4" customHeight="1" x14ac:dyDescent="0.3">
      <c r="A14" s="1" t="s">
        <v>49</v>
      </c>
      <c r="B14" s="1" t="s">
        <v>69</v>
      </c>
      <c r="C14" s="8">
        <v>14360570</v>
      </c>
      <c r="D14" s="1" t="s">
        <v>51</v>
      </c>
      <c r="E14" s="9" t="s">
        <v>50</v>
      </c>
      <c r="F14" s="1" t="s">
        <v>28</v>
      </c>
      <c r="G14" s="8" t="s">
        <v>16</v>
      </c>
      <c r="H14" s="1" t="s">
        <v>19</v>
      </c>
      <c r="I14" s="3" t="s">
        <v>20</v>
      </c>
      <c r="J14" s="3" t="s">
        <v>20</v>
      </c>
      <c r="K14" s="3" t="s">
        <v>20</v>
      </c>
      <c r="L14" s="1" t="s">
        <v>21</v>
      </c>
      <c r="M14" s="1" t="s">
        <v>20</v>
      </c>
      <c r="N14" s="1" t="s">
        <v>19</v>
      </c>
      <c r="O14" s="1" t="s">
        <v>20</v>
      </c>
      <c r="P14" s="1" t="s">
        <v>20</v>
      </c>
      <c r="Q14" s="1" t="s">
        <v>20</v>
      </c>
      <c r="R14" s="1" t="s">
        <v>20</v>
      </c>
      <c r="S14" s="1" t="s">
        <v>22</v>
      </c>
    </row>
    <row r="15" spans="1:19" ht="26.4" customHeight="1" x14ac:dyDescent="0.3">
      <c r="A15" s="3" t="s">
        <v>111</v>
      </c>
      <c r="B15" s="3" t="s">
        <v>113</v>
      </c>
      <c r="C15" s="37">
        <v>21650966</v>
      </c>
      <c r="D15" s="3" t="s">
        <v>112</v>
      </c>
      <c r="E15" s="12" t="s">
        <v>110</v>
      </c>
      <c r="F15" s="3" t="s">
        <v>28</v>
      </c>
      <c r="G15" s="8" t="s">
        <v>16</v>
      </c>
      <c r="H15" s="1" t="s">
        <v>19</v>
      </c>
      <c r="I15" s="3" t="s">
        <v>20</v>
      </c>
      <c r="J15" s="3" t="s">
        <v>20</v>
      </c>
      <c r="K15" s="3" t="s">
        <v>20</v>
      </c>
      <c r="L15" s="1" t="s">
        <v>21</v>
      </c>
      <c r="M15" s="1" t="s">
        <v>20</v>
      </c>
      <c r="N15" s="1" t="s">
        <v>19</v>
      </c>
      <c r="O15" s="1" t="s">
        <v>20</v>
      </c>
      <c r="P15" s="1" t="s">
        <v>20</v>
      </c>
      <c r="Q15" s="1" t="s">
        <v>20</v>
      </c>
      <c r="R15" s="1" t="s">
        <v>20</v>
      </c>
      <c r="S15" s="1" t="s">
        <v>22</v>
      </c>
    </row>
    <row r="16" spans="1:19" ht="26.4" customHeight="1" x14ac:dyDescent="0.3">
      <c r="A16" s="1" t="s">
        <v>23</v>
      </c>
      <c r="B16" s="1" t="s">
        <v>866</v>
      </c>
      <c r="C16" s="8" t="s">
        <v>25</v>
      </c>
      <c r="D16" s="1" t="s">
        <v>26</v>
      </c>
      <c r="E16" s="9" t="s">
        <v>27</v>
      </c>
      <c r="F16" s="1" t="s">
        <v>28</v>
      </c>
      <c r="G16" s="8" t="s">
        <v>16</v>
      </c>
      <c r="H16" s="1" t="s">
        <v>19</v>
      </c>
      <c r="I16" s="3" t="s">
        <v>20</v>
      </c>
      <c r="J16" s="3" t="s">
        <v>20</v>
      </c>
      <c r="K16" s="3" t="s">
        <v>20</v>
      </c>
      <c r="L16" s="1" t="s">
        <v>21</v>
      </c>
      <c r="M16" s="1" t="s">
        <v>20</v>
      </c>
      <c r="N16" s="1" t="s">
        <v>19</v>
      </c>
      <c r="O16" s="1" t="s">
        <v>20</v>
      </c>
      <c r="P16" s="1" t="s">
        <v>20</v>
      </c>
      <c r="Q16" s="1" t="s">
        <v>20</v>
      </c>
      <c r="R16" s="1" t="s">
        <v>20</v>
      </c>
      <c r="S16" s="1" t="s">
        <v>22</v>
      </c>
    </row>
    <row r="17" spans="1:19" ht="26.4" customHeight="1" x14ac:dyDescent="0.3">
      <c r="A17" s="25" t="s">
        <v>502</v>
      </c>
      <c r="B17" s="1" t="s">
        <v>525</v>
      </c>
      <c r="C17" s="4">
        <v>32377510</v>
      </c>
      <c r="D17" s="29" t="s">
        <v>592</v>
      </c>
      <c r="E17" s="3" t="s">
        <v>20</v>
      </c>
      <c r="F17" s="1" t="s">
        <v>378</v>
      </c>
      <c r="G17" s="37" t="s">
        <v>16</v>
      </c>
      <c r="H17" s="3" t="s">
        <v>19</v>
      </c>
      <c r="I17" s="3" t="s">
        <v>20</v>
      </c>
      <c r="J17" s="3" t="s">
        <v>20</v>
      </c>
      <c r="K17" s="3" t="s">
        <v>20</v>
      </c>
      <c r="L17" s="3" t="s">
        <v>21</v>
      </c>
      <c r="M17" s="3" t="s">
        <v>20</v>
      </c>
      <c r="N17" s="3" t="s">
        <v>19</v>
      </c>
      <c r="O17" s="3" t="s">
        <v>20</v>
      </c>
      <c r="P17" s="3" t="s">
        <v>20</v>
      </c>
      <c r="Q17" s="3" t="s">
        <v>20</v>
      </c>
      <c r="R17" s="3" t="s">
        <v>20</v>
      </c>
      <c r="S17" s="1" t="s">
        <v>296</v>
      </c>
    </row>
    <row r="18" spans="1:19" ht="26.4" customHeight="1" x14ac:dyDescent="0.3">
      <c r="A18" s="1" t="s">
        <v>421</v>
      </c>
      <c r="B18" s="1" t="s">
        <v>422</v>
      </c>
      <c r="C18" s="1">
        <v>41310873</v>
      </c>
      <c r="D18" s="1" t="s">
        <v>423</v>
      </c>
      <c r="E18" s="1" t="s">
        <v>424</v>
      </c>
      <c r="F18" s="1" t="s">
        <v>378</v>
      </c>
      <c r="G18" s="37" t="s">
        <v>16</v>
      </c>
      <c r="H18" s="3" t="s">
        <v>19</v>
      </c>
      <c r="I18" s="1" t="s">
        <v>425</v>
      </c>
      <c r="J18" s="3" t="s">
        <v>20</v>
      </c>
      <c r="K18" s="3" t="s">
        <v>20</v>
      </c>
      <c r="L18" s="3" t="s">
        <v>21</v>
      </c>
      <c r="M18" s="3" t="s">
        <v>20</v>
      </c>
      <c r="N18" s="3" t="s">
        <v>19</v>
      </c>
      <c r="O18" s="3" t="s">
        <v>20</v>
      </c>
      <c r="P18" s="3" t="s">
        <v>20</v>
      </c>
      <c r="Q18" s="3" t="s">
        <v>20</v>
      </c>
      <c r="R18" s="3" t="s">
        <v>20</v>
      </c>
      <c r="S18" s="1" t="s">
        <v>296</v>
      </c>
    </row>
    <row r="19" spans="1:19" ht="26.4" customHeight="1" x14ac:dyDescent="0.3">
      <c r="A19" s="2" t="s">
        <v>435</v>
      </c>
      <c r="B19" s="2" t="s">
        <v>436</v>
      </c>
      <c r="C19" s="25">
        <v>33404905</v>
      </c>
      <c r="D19" s="1" t="s">
        <v>437</v>
      </c>
      <c r="E19" s="12" t="s">
        <v>438</v>
      </c>
      <c r="F19" s="1" t="s">
        <v>378</v>
      </c>
      <c r="G19" s="37" t="s">
        <v>16</v>
      </c>
      <c r="H19" s="3" t="s">
        <v>19</v>
      </c>
      <c r="I19" s="3" t="s">
        <v>20</v>
      </c>
      <c r="J19" s="3" t="s">
        <v>20</v>
      </c>
      <c r="K19" s="3" t="s">
        <v>20</v>
      </c>
      <c r="L19" s="3" t="s">
        <v>21</v>
      </c>
      <c r="M19" s="3" t="s">
        <v>20</v>
      </c>
      <c r="N19" s="3" t="s">
        <v>19</v>
      </c>
      <c r="O19" s="3" t="s">
        <v>20</v>
      </c>
      <c r="P19" s="3" t="s">
        <v>20</v>
      </c>
      <c r="Q19" s="3" t="s">
        <v>20</v>
      </c>
      <c r="R19" s="3" t="s">
        <v>20</v>
      </c>
      <c r="S19" s="1" t="s">
        <v>296</v>
      </c>
    </row>
    <row r="20" spans="1:19" ht="26.4" customHeight="1" x14ac:dyDescent="0.3">
      <c r="A20" s="25" t="s">
        <v>441</v>
      </c>
      <c r="B20" s="2" t="s">
        <v>442</v>
      </c>
      <c r="C20" s="25">
        <v>33496598</v>
      </c>
      <c r="D20" s="1" t="s">
        <v>444</v>
      </c>
      <c r="E20" s="1" t="s">
        <v>443</v>
      </c>
      <c r="F20" s="1" t="s">
        <v>378</v>
      </c>
      <c r="G20" s="37" t="s">
        <v>16</v>
      </c>
      <c r="H20" s="3" t="s">
        <v>19</v>
      </c>
      <c r="I20" s="26" t="s">
        <v>445</v>
      </c>
      <c r="J20" s="3" t="s">
        <v>20</v>
      </c>
      <c r="K20" s="3" t="s">
        <v>20</v>
      </c>
      <c r="L20" s="3" t="s">
        <v>21</v>
      </c>
      <c r="M20" s="3" t="s">
        <v>20</v>
      </c>
      <c r="N20" s="3" t="s">
        <v>19</v>
      </c>
      <c r="O20" s="3" t="s">
        <v>20</v>
      </c>
      <c r="P20" s="3" t="s">
        <v>20</v>
      </c>
      <c r="Q20" s="3" t="s">
        <v>20</v>
      </c>
      <c r="R20" s="3" t="s">
        <v>20</v>
      </c>
      <c r="S20" s="1" t="s">
        <v>296</v>
      </c>
    </row>
    <row r="21" spans="1:19" ht="26.4" customHeight="1" x14ac:dyDescent="0.3">
      <c r="A21" s="25" t="s">
        <v>503</v>
      </c>
      <c r="B21" s="1" t="s">
        <v>528</v>
      </c>
      <c r="C21" s="4">
        <v>32072909</v>
      </c>
      <c r="D21" s="1" t="s">
        <v>555</v>
      </c>
      <c r="E21" s="3" t="s">
        <v>20</v>
      </c>
      <c r="F21" s="1" t="s">
        <v>378</v>
      </c>
      <c r="G21" s="37" t="s">
        <v>16</v>
      </c>
      <c r="H21" s="3" t="s">
        <v>19</v>
      </c>
      <c r="I21" s="3" t="s">
        <v>20</v>
      </c>
      <c r="J21" s="3" t="s">
        <v>20</v>
      </c>
      <c r="K21" s="3" t="s">
        <v>20</v>
      </c>
      <c r="L21" s="3" t="s">
        <v>21</v>
      </c>
      <c r="M21" s="3" t="s">
        <v>20</v>
      </c>
      <c r="N21" s="3" t="s">
        <v>19</v>
      </c>
      <c r="O21" s="3" t="s">
        <v>20</v>
      </c>
      <c r="P21" s="3" t="s">
        <v>20</v>
      </c>
      <c r="Q21" s="3" t="s">
        <v>20</v>
      </c>
      <c r="R21" s="3" t="s">
        <v>20</v>
      </c>
      <c r="S21" s="1" t="s">
        <v>296</v>
      </c>
    </row>
    <row r="22" spans="1:19" ht="26.4" customHeight="1" x14ac:dyDescent="0.3">
      <c r="A22" s="1" t="s">
        <v>406</v>
      </c>
      <c r="B22" s="1" t="s">
        <v>405</v>
      </c>
      <c r="C22" s="1">
        <v>42129720</v>
      </c>
      <c r="D22" s="1" t="s">
        <v>407</v>
      </c>
      <c r="E22" s="12" t="s">
        <v>408</v>
      </c>
      <c r="F22" s="1" t="s">
        <v>378</v>
      </c>
      <c r="G22" s="37" t="s">
        <v>16</v>
      </c>
      <c r="H22" s="3" t="s">
        <v>19</v>
      </c>
      <c r="I22" s="3" t="s">
        <v>20</v>
      </c>
      <c r="J22" s="3" t="s">
        <v>20</v>
      </c>
      <c r="K22" s="3" t="s">
        <v>20</v>
      </c>
      <c r="L22" s="3" t="s">
        <v>21</v>
      </c>
      <c r="M22" s="3" t="s">
        <v>20</v>
      </c>
      <c r="N22" s="3" t="s">
        <v>19</v>
      </c>
      <c r="O22" s="3" t="s">
        <v>20</v>
      </c>
      <c r="P22" s="3" t="s">
        <v>20</v>
      </c>
      <c r="Q22" s="3" t="s">
        <v>20</v>
      </c>
      <c r="R22" s="3" t="s">
        <v>20</v>
      </c>
      <c r="S22" s="1" t="s">
        <v>296</v>
      </c>
    </row>
    <row r="23" spans="1:19" ht="26.4" customHeight="1" x14ac:dyDescent="0.3">
      <c r="A23" s="25" t="s">
        <v>450</v>
      </c>
      <c r="B23" s="2" t="s">
        <v>451</v>
      </c>
      <c r="C23" s="1">
        <v>42069929</v>
      </c>
      <c r="D23" s="1" t="s">
        <v>452</v>
      </c>
      <c r="E23" s="3" t="s">
        <v>20</v>
      </c>
      <c r="F23" s="1" t="s">
        <v>378</v>
      </c>
      <c r="G23" s="37" t="s">
        <v>16</v>
      </c>
      <c r="H23" s="3" t="s">
        <v>19</v>
      </c>
      <c r="I23" s="3" t="s">
        <v>20</v>
      </c>
      <c r="J23" s="3" t="s">
        <v>20</v>
      </c>
      <c r="K23" s="3" t="s">
        <v>20</v>
      </c>
      <c r="L23" s="3" t="s">
        <v>21</v>
      </c>
      <c r="M23" s="3" t="s">
        <v>20</v>
      </c>
      <c r="N23" s="3" t="s">
        <v>19</v>
      </c>
      <c r="O23" s="3" t="s">
        <v>20</v>
      </c>
      <c r="P23" s="3" t="s">
        <v>20</v>
      </c>
      <c r="Q23" s="3" t="s">
        <v>20</v>
      </c>
      <c r="R23" s="3" t="s">
        <v>20</v>
      </c>
      <c r="S23" s="1" t="s">
        <v>296</v>
      </c>
    </row>
    <row r="24" spans="1:19" ht="26.4" customHeight="1" x14ac:dyDescent="0.3">
      <c r="A24" s="25" t="s">
        <v>513</v>
      </c>
      <c r="B24" s="1" t="s">
        <v>539</v>
      </c>
      <c r="C24" s="4">
        <v>34902405</v>
      </c>
      <c r="D24" s="1" t="s">
        <v>551</v>
      </c>
      <c r="E24" s="3" t="s">
        <v>20</v>
      </c>
      <c r="F24" s="1" t="s">
        <v>378</v>
      </c>
      <c r="G24" s="37" t="s">
        <v>16</v>
      </c>
      <c r="H24" s="3" t="s">
        <v>19</v>
      </c>
      <c r="I24" s="3" t="s">
        <v>20</v>
      </c>
      <c r="J24" s="3" t="s">
        <v>20</v>
      </c>
      <c r="K24" s="3" t="s">
        <v>20</v>
      </c>
      <c r="L24" s="3" t="s">
        <v>21</v>
      </c>
      <c r="M24" s="3" t="s">
        <v>20</v>
      </c>
      <c r="N24" s="3" t="s">
        <v>19</v>
      </c>
      <c r="O24" s="3" t="s">
        <v>20</v>
      </c>
      <c r="P24" s="3" t="s">
        <v>20</v>
      </c>
      <c r="Q24" s="3" t="s">
        <v>20</v>
      </c>
      <c r="R24" s="3" t="s">
        <v>20</v>
      </c>
      <c r="S24" s="1" t="s">
        <v>296</v>
      </c>
    </row>
    <row r="25" spans="1:19" ht="26.4" customHeight="1" x14ac:dyDescent="0.3">
      <c r="A25" s="4" t="s">
        <v>372</v>
      </c>
      <c r="B25" s="4" t="s">
        <v>259</v>
      </c>
      <c r="C25" s="4">
        <v>37041524</v>
      </c>
      <c r="D25" s="39" t="s">
        <v>356</v>
      </c>
      <c r="E25" s="3" t="s">
        <v>20</v>
      </c>
      <c r="F25" s="3" t="s">
        <v>291</v>
      </c>
      <c r="G25" s="37" t="s">
        <v>16</v>
      </c>
      <c r="H25" s="3" t="s">
        <v>19</v>
      </c>
      <c r="I25" s="3" t="s">
        <v>20</v>
      </c>
      <c r="J25" s="3" t="s">
        <v>20</v>
      </c>
      <c r="K25" s="3" t="s">
        <v>20</v>
      </c>
      <c r="L25" s="3" t="s">
        <v>21</v>
      </c>
      <c r="M25" s="3" t="s">
        <v>20</v>
      </c>
      <c r="N25" s="3" t="s">
        <v>19</v>
      </c>
      <c r="O25" s="3" t="s">
        <v>20</v>
      </c>
      <c r="P25" s="3" t="s">
        <v>20</v>
      </c>
      <c r="Q25" s="3" t="s">
        <v>20</v>
      </c>
      <c r="R25" s="3" t="s">
        <v>20</v>
      </c>
      <c r="S25" s="1" t="s">
        <v>296</v>
      </c>
    </row>
    <row r="26" spans="1:19" ht="26.4" customHeight="1" x14ac:dyDescent="0.3">
      <c r="A26" s="4" t="s">
        <v>224</v>
      </c>
      <c r="B26" s="4" t="s">
        <v>277</v>
      </c>
      <c r="C26" s="4">
        <v>43118163</v>
      </c>
      <c r="D26" s="3" t="s">
        <v>311</v>
      </c>
      <c r="E26" s="12" t="s">
        <v>313</v>
      </c>
      <c r="F26" s="3" t="s">
        <v>291</v>
      </c>
      <c r="G26" s="37" t="s">
        <v>16</v>
      </c>
      <c r="H26" s="3" t="s">
        <v>19</v>
      </c>
      <c r="I26" s="3" t="s">
        <v>20</v>
      </c>
      <c r="J26" s="3" t="s">
        <v>20</v>
      </c>
      <c r="K26" s="3" t="s">
        <v>20</v>
      </c>
      <c r="L26" s="3" t="s">
        <v>21</v>
      </c>
      <c r="M26" s="3" t="s">
        <v>20</v>
      </c>
      <c r="N26" s="3" t="s">
        <v>19</v>
      </c>
      <c r="O26" s="3" t="s">
        <v>20</v>
      </c>
      <c r="P26" s="3" t="s">
        <v>20</v>
      </c>
      <c r="Q26" s="3" t="s">
        <v>20</v>
      </c>
      <c r="R26" s="3" t="s">
        <v>20</v>
      </c>
      <c r="S26" s="1" t="s">
        <v>296</v>
      </c>
    </row>
    <row r="27" spans="1:19" ht="26.4" customHeight="1" x14ac:dyDescent="0.3">
      <c r="A27" s="4" t="s">
        <v>226</v>
      </c>
      <c r="B27" s="4" t="s">
        <v>285</v>
      </c>
      <c r="C27" s="4">
        <v>44772543</v>
      </c>
      <c r="D27" s="3" t="s">
        <v>314</v>
      </c>
      <c r="E27" s="3" t="s">
        <v>20</v>
      </c>
      <c r="F27" s="3" t="s">
        <v>291</v>
      </c>
      <c r="G27" s="37" t="s">
        <v>16</v>
      </c>
      <c r="H27" s="3" t="s">
        <v>19</v>
      </c>
      <c r="I27" s="3" t="s">
        <v>306</v>
      </c>
      <c r="J27" s="3" t="s">
        <v>20</v>
      </c>
      <c r="K27" s="3" t="s">
        <v>20</v>
      </c>
      <c r="L27" s="3" t="s">
        <v>21</v>
      </c>
      <c r="M27" s="3" t="s">
        <v>20</v>
      </c>
      <c r="N27" s="3" t="s">
        <v>19</v>
      </c>
      <c r="O27" s="3" t="s">
        <v>20</v>
      </c>
      <c r="P27" s="3" t="s">
        <v>20</v>
      </c>
      <c r="Q27" s="3" t="s">
        <v>20</v>
      </c>
      <c r="R27" s="3" t="s">
        <v>20</v>
      </c>
      <c r="S27" s="1" t="s">
        <v>296</v>
      </c>
    </row>
    <row r="28" spans="1:19" ht="26.4" customHeight="1" x14ac:dyDescent="0.3">
      <c r="A28" s="25" t="s">
        <v>505</v>
      </c>
      <c r="B28" s="1" t="s">
        <v>532</v>
      </c>
      <c r="C28" s="4">
        <v>34531355</v>
      </c>
      <c r="D28" s="4" t="s">
        <v>563</v>
      </c>
      <c r="E28" s="9" t="s">
        <v>562</v>
      </c>
      <c r="F28" s="1" t="s">
        <v>378</v>
      </c>
      <c r="G28" s="37" t="s">
        <v>16</v>
      </c>
      <c r="H28" s="3" t="s">
        <v>19</v>
      </c>
      <c r="I28" s="3" t="s">
        <v>20</v>
      </c>
      <c r="J28" s="3" t="s">
        <v>20</v>
      </c>
      <c r="K28" s="3" t="s">
        <v>20</v>
      </c>
      <c r="L28" s="3" t="s">
        <v>21</v>
      </c>
      <c r="M28" s="3" t="s">
        <v>20</v>
      </c>
      <c r="N28" s="3" t="s">
        <v>19</v>
      </c>
      <c r="O28" s="3" t="s">
        <v>20</v>
      </c>
      <c r="P28" s="3" t="s">
        <v>20</v>
      </c>
      <c r="Q28" s="3" t="s">
        <v>20</v>
      </c>
      <c r="R28" s="3" t="s">
        <v>20</v>
      </c>
      <c r="S28" s="1" t="s">
        <v>296</v>
      </c>
    </row>
    <row r="29" spans="1:19" ht="26.4" customHeight="1" x14ac:dyDescent="0.3">
      <c r="A29" s="40" t="s">
        <v>506</v>
      </c>
      <c r="B29" s="1" t="s">
        <v>533</v>
      </c>
      <c r="C29" s="4">
        <v>38022298</v>
      </c>
      <c r="D29" s="1" t="s">
        <v>552</v>
      </c>
      <c r="E29" s="3" t="s">
        <v>20</v>
      </c>
      <c r="F29" s="1" t="s">
        <v>378</v>
      </c>
      <c r="G29" s="37" t="s">
        <v>16</v>
      </c>
      <c r="H29" s="3" t="s">
        <v>19</v>
      </c>
      <c r="I29" s="3" t="s">
        <v>558</v>
      </c>
      <c r="J29" s="3" t="s">
        <v>20</v>
      </c>
      <c r="K29" s="3" t="s">
        <v>20</v>
      </c>
      <c r="L29" s="3" t="s">
        <v>21</v>
      </c>
      <c r="M29" s="3" t="s">
        <v>20</v>
      </c>
      <c r="N29" s="3" t="s">
        <v>19</v>
      </c>
      <c r="O29" s="3" t="s">
        <v>20</v>
      </c>
      <c r="P29" s="3" t="s">
        <v>20</v>
      </c>
      <c r="Q29" s="3" t="s">
        <v>20</v>
      </c>
      <c r="R29" s="3" t="s">
        <v>20</v>
      </c>
      <c r="S29" s="1" t="s">
        <v>296</v>
      </c>
    </row>
    <row r="30" spans="1:19" ht="26.4" customHeight="1" x14ac:dyDescent="0.3">
      <c r="A30" s="3" t="s">
        <v>370</v>
      </c>
      <c r="B30" s="3" t="s">
        <v>371</v>
      </c>
      <c r="C30" s="3">
        <v>37047290</v>
      </c>
      <c r="D30" s="3" t="s">
        <v>369</v>
      </c>
      <c r="E30" s="3" t="s">
        <v>20</v>
      </c>
      <c r="F30" s="3" t="s">
        <v>291</v>
      </c>
      <c r="G30" s="37" t="s">
        <v>16</v>
      </c>
      <c r="H30" s="3" t="s">
        <v>19</v>
      </c>
      <c r="I30" s="3" t="s">
        <v>20</v>
      </c>
      <c r="J30" s="3" t="s">
        <v>20</v>
      </c>
      <c r="K30" s="3" t="s">
        <v>20</v>
      </c>
      <c r="L30" s="3" t="s">
        <v>21</v>
      </c>
      <c r="M30" s="3" t="s">
        <v>20</v>
      </c>
      <c r="N30" s="3" t="s">
        <v>19</v>
      </c>
      <c r="O30" s="3" t="s">
        <v>20</v>
      </c>
      <c r="P30" s="3" t="s">
        <v>20</v>
      </c>
      <c r="Q30" s="3" t="s">
        <v>20</v>
      </c>
      <c r="R30" s="3" t="s">
        <v>20</v>
      </c>
      <c r="S30" s="1" t="s">
        <v>296</v>
      </c>
    </row>
    <row r="31" spans="1:19" ht="26.4" customHeight="1" x14ac:dyDescent="0.3">
      <c r="A31" s="25" t="s">
        <v>509</v>
      </c>
      <c r="B31" s="1" t="s">
        <v>535</v>
      </c>
      <c r="C31" s="4">
        <v>34679823</v>
      </c>
      <c r="D31" s="29" t="s">
        <v>595</v>
      </c>
      <c r="E31" s="3" t="s">
        <v>20</v>
      </c>
      <c r="F31" s="1" t="s">
        <v>378</v>
      </c>
      <c r="G31" s="37" t="s">
        <v>16</v>
      </c>
      <c r="H31" s="3" t="s">
        <v>19</v>
      </c>
      <c r="I31" s="3" t="s">
        <v>20</v>
      </c>
      <c r="J31" s="3" t="s">
        <v>20</v>
      </c>
      <c r="K31" s="3" t="s">
        <v>20</v>
      </c>
      <c r="L31" s="3" t="s">
        <v>21</v>
      </c>
      <c r="M31" s="3" t="s">
        <v>20</v>
      </c>
      <c r="N31" s="3" t="s">
        <v>19</v>
      </c>
      <c r="O31" s="3" t="s">
        <v>20</v>
      </c>
      <c r="P31" s="3" t="s">
        <v>20</v>
      </c>
      <c r="Q31" s="3" t="s">
        <v>20</v>
      </c>
      <c r="R31" s="3" t="s">
        <v>20</v>
      </c>
      <c r="S31" s="1" t="s">
        <v>296</v>
      </c>
    </row>
    <row r="32" spans="1:19" ht="26.4" customHeight="1" x14ac:dyDescent="0.3">
      <c r="A32" s="4" t="s">
        <v>218</v>
      </c>
      <c r="B32" s="4" t="s">
        <v>244</v>
      </c>
      <c r="C32" s="4">
        <v>40822773</v>
      </c>
      <c r="D32" s="3" t="s">
        <v>352</v>
      </c>
      <c r="E32" s="3" t="s">
        <v>154</v>
      </c>
      <c r="F32" s="3" t="s">
        <v>291</v>
      </c>
      <c r="G32" s="37" t="s">
        <v>16</v>
      </c>
      <c r="H32" s="3" t="s">
        <v>19</v>
      </c>
      <c r="I32" s="3" t="s">
        <v>20</v>
      </c>
      <c r="J32" s="3"/>
      <c r="K32" s="3"/>
      <c r="L32" s="3"/>
      <c r="M32" s="3"/>
      <c r="N32" s="3"/>
      <c r="O32" s="3"/>
      <c r="P32" s="3"/>
      <c r="Q32" s="3"/>
      <c r="R32" s="3"/>
      <c r="S32" s="3"/>
    </row>
    <row r="33" spans="1:19" ht="26.4" customHeight="1" x14ac:dyDescent="0.3">
      <c r="A33" s="4" t="s">
        <v>219</v>
      </c>
      <c r="B33" s="4" t="s">
        <v>245</v>
      </c>
      <c r="C33" s="4">
        <v>39827768</v>
      </c>
      <c r="D33" s="3" t="s">
        <v>353</v>
      </c>
      <c r="E33" s="3" t="s">
        <v>154</v>
      </c>
      <c r="F33" s="3" t="s">
        <v>291</v>
      </c>
      <c r="G33" s="37" t="s">
        <v>16</v>
      </c>
      <c r="H33" s="3" t="s">
        <v>19</v>
      </c>
      <c r="I33" s="3" t="s">
        <v>20</v>
      </c>
      <c r="J33" s="3"/>
      <c r="K33" s="3"/>
      <c r="L33" s="3"/>
      <c r="M33" s="3"/>
      <c r="N33" s="3"/>
      <c r="O33" s="3"/>
      <c r="P33" s="3"/>
      <c r="Q33" s="3"/>
      <c r="R33" s="3"/>
      <c r="S33" s="3"/>
    </row>
    <row r="34" spans="1:19" ht="26.4" customHeight="1" x14ac:dyDescent="0.3">
      <c r="A34" s="25" t="s">
        <v>497</v>
      </c>
      <c r="B34" s="1" t="s">
        <v>517</v>
      </c>
      <c r="C34" s="4">
        <v>41720314</v>
      </c>
      <c r="D34" s="1" t="s">
        <v>572</v>
      </c>
      <c r="E34" s="3" t="s">
        <v>20</v>
      </c>
      <c r="F34" s="1" t="s">
        <v>378</v>
      </c>
      <c r="G34" s="37" t="s">
        <v>16</v>
      </c>
      <c r="H34" s="3" t="s">
        <v>19</v>
      </c>
      <c r="I34" s="3" t="s">
        <v>20</v>
      </c>
      <c r="J34" s="3" t="s">
        <v>20</v>
      </c>
      <c r="K34" s="3" t="s">
        <v>20</v>
      </c>
      <c r="L34" s="3" t="s">
        <v>21</v>
      </c>
      <c r="M34" s="3" t="s">
        <v>20</v>
      </c>
      <c r="N34" s="3" t="s">
        <v>19</v>
      </c>
      <c r="O34" s="3" t="s">
        <v>20</v>
      </c>
      <c r="P34" s="3" t="s">
        <v>20</v>
      </c>
      <c r="Q34" s="3" t="s">
        <v>20</v>
      </c>
      <c r="R34" s="3" t="s">
        <v>20</v>
      </c>
      <c r="S34" s="1" t="s">
        <v>296</v>
      </c>
    </row>
    <row r="35" spans="1:19" ht="26.4" customHeight="1" x14ac:dyDescent="0.3">
      <c r="A35" s="4" t="s">
        <v>384</v>
      </c>
      <c r="B35" s="4" t="s">
        <v>385</v>
      </c>
      <c r="C35" s="4">
        <v>32958702</v>
      </c>
      <c r="D35" s="3" t="s">
        <v>386</v>
      </c>
      <c r="E35" s="12" t="s">
        <v>387</v>
      </c>
      <c r="F35" s="3" t="s">
        <v>291</v>
      </c>
      <c r="G35" s="37" t="s">
        <v>16</v>
      </c>
      <c r="H35" s="3" t="s">
        <v>19</v>
      </c>
      <c r="I35" s="1" t="s">
        <v>388</v>
      </c>
      <c r="J35" s="3" t="s">
        <v>20</v>
      </c>
      <c r="K35" s="3" t="s">
        <v>20</v>
      </c>
      <c r="L35" s="3" t="s">
        <v>21</v>
      </c>
      <c r="M35" s="3" t="s">
        <v>20</v>
      </c>
      <c r="N35" s="3" t="s">
        <v>19</v>
      </c>
      <c r="O35" s="3" t="s">
        <v>20</v>
      </c>
      <c r="P35" s="3" t="s">
        <v>20</v>
      </c>
      <c r="Q35" s="3" t="s">
        <v>20</v>
      </c>
      <c r="R35" s="3" t="s">
        <v>20</v>
      </c>
      <c r="S35" s="1" t="s">
        <v>296</v>
      </c>
    </row>
    <row r="36" spans="1:19" ht="26.4" customHeight="1" x14ac:dyDescent="0.3">
      <c r="A36" s="2" t="s">
        <v>508</v>
      </c>
      <c r="B36" s="1" t="s">
        <v>534</v>
      </c>
      <c r="C36" s="4">
        <v>32192974</v>
      </c>
      <c r="D36" s="29" t="s">
        <v>594</v>
      </c>
      <c r="E36" s="3" t="s">
        <v>20</v>
      </c>
      <c r="F36" s="1" t="s">
        <v>378</v>
      </c>
      <c r="G36" s="37" t="s">
        <v>16</v>
      </c>
      <c r="H36" s="3" t="s">
        <v>19</v>
      </c>
      <c r="I36" s="3" t="s">
        <v>20</v>
      </c>
      <c r="J36" s="3" t="s">
        <v>20</v>
      </c>
      <c r="K36" s="3" t="s">
        <v>20</v>
      </c>
      <c r="L36" s="3" t="s">
        <v>21</v>
      </c>
      <c r="M36" s="3" t="s">
        <v>20</v>
      </c>
      <c r="N36" s="3" t="s">
        <v>19</v>
      </c>
      <c r="O36" s="3" t="s">
        <v>20</v>
      </c>
      <c r="P36" s="3" t="s">
        <v>20</v>
      </c>
      <c r="Q36" s="3" t="s">
        <v>20</v>
      </c>
      <c r="R36" s="3" t="s">
        <v>20</v>
      </c>
      <c r="S36" s="1" t="s">
        <v>296</v>
      </c>
    </row>
    <row r="37" spans="1:19" ht="26.4" customHeight="1" x14ac:dyDescent="0.3">
      <c r="A37" s="4" t="s">
        <v>596</v>
      </c>
      <c r="B37" s="4" t="s">
        <v>597</v>
      </c>
      <c r="C37" s="32">
        <v>38465763</v>
      </c>
      <c r="D37" s="27" t="s">
        <v>598</v>
      </c>
      <c r="E37" s="3" t="s">
        <v>20</v>
      </c>
      <c r="F37" s="3" t="s">
        <v>378</v>
      </c>
      <c r="G37" s="37" t="s">
        <v>16</v>
      </c>
      <c r="H37" s="3" t="s">
        <v>19</v>
      </c>
      <c r="I37" s="3" t="s">
        <v>599</v>
      </c>
      <c r="J37" s="3" t="s">
        <v>20</v>
      </c>
      <c r="K37" s="3" t="s">
        <v>20</v>
      </c>
      <c r="L37" s="3" t="s">
        <v>21</v>
      </c>
      <c r="M37" s="3" t="s">
        <v>20</v>
      </c>
      <c r="N37" s="3" t="s">
        <v>19</v>
      </c>
      <c r="O37" s="3" t="s">
        <v>20</v>
      </c>
      <c r="P37" s="3" t="s">
        <v>20</v>
      </c>
      <c r="Q37" s="3" t="s">
        <v>20</v>
      </c>
      <c r="R37" s="3" t="s">
        <v>20</v>
      </c>
      <c r="S37" s="3" t="s">
        <v>296</v>
      </c>
    </row>
    <row r="38" spans="1:19" ht="26.4" customHeight="1" x14ac:dyDescent="0.3">
      <c r="A38" s="1" t="s">
        <v>74</v>
      </c>
      <c r="B38" s="28" t="s">
        <v>416</v>
      </c>
      <c r="C38" s="8">
        <v>37951895</v>
      </c>
      <c r="D38" s="1" t="s">
        <v>75</v>
      </c>
      <c r="E38" s="9"/>
      <c r="F38" s="1" t="s">
        <v>28</v>
      </c>
      <c r="G38" s="8" t="s">
        <v>16</v>
      </c>
      <c r="H38" s="1" t="s">
        <v>19</v>
      </c>
      <c r="I38" s="3" t="s">
        <v>20</v>
      </c>
      <c r="J38" s="3" t="s">
        <v>20</v>
      </c>
      <c r="K38" s="3" t="s">
        <v>20</v>
      </c>
      <c r="L38" s="1" t="s">
        <v>21</v>
      </c>
      <c r="M38" s="1" t="s">
        <v>20</v>
      </c>
      <c r="N38" s="1" t="s">
        <v>19</v>
      </c>
      <c r="O38" s="1" t="s">
        <v>20</v>
      </c>
      <c r="P38" s="1" t="s">
        <v>20</v>
      </c>
      <c r="Q38" s="1" t="s">
        <v>20</v>
      </c>
      <c r="R38" s="1" t="s">
        <v>20</v>
      </c>
      <c r="S38" s="1" t="s">
        <v>22</v>
      </c>
    </row>
    <row r="39" spans="1:19" ht="26.4" customHeight="1" x14ac:dyDescent="0.3">
      <c r="A39" s="1" t="s">
        <v>70</v>
      </c>
      <c r="B39" s="1" t="s">
        <v>414</v>
      </c>
      <c r="C39" s="8">
        <v>20122395</v>
      </c>
      <c r="D39" s="1" t="s">
        <v>71</v>
      </c>
      <c r="E39" s="9" t="s">
        <v>72</v>
      </c>
      <c r="F39" s="1" t="s">
        <v>28</v>
      </c>
      <c r="G39" s="8" t="s">
        <v>16</v>
      </c>
      <c r="H39" s="1" t="s">
        <v>19</v>
      </c>
      <c r="I39" s="3" t="s">
        <v>20</v>
      </c>
      <c r="J39" s="3" t="s">
        <v>20</v>
      </c>
      <c r="K39" s="3" t="s">
        <v>20</v>
      </c>
      <c r="L39" s="1" t="s">
        <v>21</v>
      </c>
      <c r="M39" s="1" t="s">
        <v>20</v>
      </c>
      <c r="N39" s="1" t="s">
        <v>19</v>
      </c>
      <c r="O39" s="1" t="s">
        <v>20</v>
      </c>
      <c r="P39" s="1" t="s">
        <v>20</v>
      </c>
      <c r="Q39" s="1" t="s">
        <v>20</v>
      </c>
      <c r="R39" s="1" t="s">
        <v>20</v>
      </c>
      <c r="S39" s="1" t="s">
        <v>22</v>
      </c>
    </row>
    <row r="40" spans="1:19" ht="26.4" customHeight="1" x14ac:dyDescent="0.3">
      <c r="A40" s="1" t="s">
        <v>73</v>
      </c>
      <c r="B40" s="1" t="s">
        <v>415</v>
      </c>
      <c r="C40" s="8">
        <v>39228137</v>
      </c>
      <c r="D40" s="1" t="s">
        <v>71</v>
      </c>
      <c r="E40" s="9" t="s">
        <v>72</v>
      </c>
      <c r="F40" s="1" t="s">
        <v>28</v>
      </c>
      <c r="G40" s="8" t="s">
        <v>16</v>
      </c>
      <c r="H40" s="1" t="s">
        <v>19</v>
      </c>
      <c r="I40" s="3" t="s">
        <v>20</v>
      </c>
      <c r="J40" s="3" t="s">
        <v>20</v>
      </c>
      <c r="K40" s="3" t="s">
        <v>20</v>
      </c>
      <c r="L40" s="1" t="s">
        <v>21</v>
      </c>
      <c r="M40" s="1" t="s">
        <v>20</v>
      </c>
      <c r="N40" s="1" t="s">
        <v>19</v>
      </c>
      <c r="O40" s="1" t="s">
        <v>20</v>
      </c>
      <c r="P40" s="1" t="s">
        <v>20</v>
      </c>
      <c r="Q40" s="1" t="s">
        <v>20</v>
      </c>
      <c r="R40" s="1" t="s">
        <v>20</v>
      </c>
      <c r="S40" s="1" t="s">
        <v>22</v>
      </c>
    </row>
    <row r="41" spans="1:19" ht="26.4" customHeight="1" x14ac:dyDescent="0.3">
      <c r="A41" s="25" t="s">
        <v>586</v>
      </c>
      <c r="B41" s="25" t="s">
        <v>587</v>
      </c>
      <c r="C41" s="25">
        <v>38021053</v>
      </c>
      <c r="D41" s="29" t="s">
        <v>588</v>
      </c>
      <c r="E41" s="3" t="s">
        <v>20</v>
      </c>
      <c r="F41" s="1" t="s">
        <v>378</v>
      </c>
      <c r="G41" s="37" t="s">
        <v>16</v>
      </c>
      <c r="H41" s="3" t="s">
        <v>19</v>
      </c>
      <c r="I41" s="3" t="s">
        <v>20</v>
      </c>
      <c r="J41" s="3" t="s">
        <v>20</v>
      </c>
      <c r="K41" s="3" t="s">
        <v>20</v>
      </c>
      <c r="L41" s="3" t="s">
        <v>21</v>
      </c>
      <c r="M41" s="3" t="s">
        <v>20</v>
      </c>
      <c r="N41" s="3" t="s">
        <v>19</v>
      </c>
      <c r="O41" s="3" t="s">
        <v>20</v>
      </c>
      <c r="P41" s="3" t="s">
        <v>20</v>
      </c>
      <c r="Q41" s="3" t="s">
        <v>20</v>
      </c>
      <c r="R41" s="3" t="s">
        <v>20</v>
      </c>
      <c r="S41" s="1" t="s">
        <v>296</v>
      </c>
    </row>
    <row r="42" spans="1:19" ht="26.4" customHeight="1" x14ac:dyDescent="0.3">
      <c r="A42" s="4" t="s">
        <v>222</v>
      </c>
      <c r="B42" s="4" t="s">
        <v>269</v>
      </c>
      <c r="C42" s="4">
        <v>45088195</v>
      </c>
      <c r="D42" s="3" t="s">
        <v>305</v>
      </c>
      <c r="E42" s="3" t="s">
        <v>20</v>
      </c>
      <c r="F42" s="3" t="s">
        <v>291</v>
      </c>
      <c r="G42" s="37" t="s">
        <v>16</v>
      </c>
      <c r="H42" s="3" t="s">
        <v>19</v>
      </c>
      <c r="I42" s="3" t="s">
        <v>306</v>
      </c>
      <c r="J42" s="3" t="s">
        <v>20</v>
      </c>
      <c r="K42" s="3" t="s">
        <v>20</v>
      </c>
      <c r="L42" s="3" t="s">
        <v>21</v>
      </c>
      <c r="M42" s="3" t="s">
        <v>20</v>
      </c>
      <c r="N42" s="3" t="s">
        <v>19</v>
      </c>
      <c r="O42" s="3" t="s">
        <v>20</v>
      </c>
      <c r="P42" s="3" t="s">
        <v>20</v>
      </c>
      <c r="Q42" s="3" t="s">
        <v>20</v>
      </c>
      <c r="R42" s="3" t="s">
        <v>20</v>
      </c>
      <c r="S42" s="1" t="s">
        <v>296</v>
      </c>
    </row>
    <row r="43" spans="1:19" ht="26.4" customHeight="1" x14ac:dyDescent="0.3">
      <c r="A43" s="25" t="s">
        <v>512</v>
      </c>
      <c r="B43" s="1" t="s">
        <v>538</v>
      </c>
      <c r="C43" s="4">
        <v>45629900</v>
      </c>
      <c r="D43" s="1" t="s">
        <v>547</v>
      </c>
      <c r="E43" s="3" t="s">
        <v>20</v>
      </c>
      <c r="F43" s="1" t="s">
        <v>378</v>
      </c>
      <c r="G43" s="37" t="s">
        <v>16</v>
      </c>
      <c r="H43" s="3" t="s">
        <v>19</v>
      </c>
      <c r="I43" s="3" t="s">
        <v>20</v>
      </c>
      <c r="J43" s="3" t="s">
        <v>20</v>
      </c>
      <c r="K43" s="3" t="s">
        <v>20</v>
      </c>
      <c r="L43" s="3" t="s">
        <v>21</v>
      </c>
      <c r="M43" s="3" t="s">
        <v>20</v>
      </c>
      <c r="N43" s="3" t="s">
        <v>19</v>
      </c>
      <c r="O43" s="3" t="s">
        <v>20</v>
      </c>
      <c r="P43" s="3" t="s">
        <v>20</v>
      </c>
      <c r="Q43" s="3" t="s">
        <v>20</v>
      </c>
      <c r="R43" s="3" t="s">
        <v>20</v>
      </c>
      <c r="S43" s="1" t="s">
        <v>296</v>
      </c>
    </row>
    <row r="44" spans="1:19" ht="26.4" customHeight="1" x14ac:dyDescent="0.3">
      <c r="A44" s="1" t="s">
        <v>819</v>
      </c>
      <c r="B44" s="1" t="s">
        <v>820</v>
      </c>
      <c r="C44" s="1">
        <v>36259288</v>
      </c>
      <c r="D44" s="1" t="s">
        <v>821</v>
      </c>
      <c r="E44" s="3" t="s">
        <v>20</v>
      </c>
      <c r="F44" s="3" t="s">
        <v>378</v>
      </c>
      <c r="G44" s="37" t="s">
        <v>16</v>
      </c>
      <c r="H44" s="3" t="s">
        <v>19</v>
      </c>
      <c r="I44" s="3" t="s">
        <v>20</v>
      </c>
      <c r="J44" s="3" t="s">
        <v>20</v>
      </c>
      <c r="K44" s="3" t="s">
        <v>20</v>
      </c>
      <c r="L44" s="3" t="s">
        <v>21</v>
      </c>
      <c r="M44" s="3" t="s">
        <v>20</v>
      </c>
      <c r="N44" s="3" t="s">
        <v>19</v>
      </c>
      <c r="O44" s="3" t="s">
        <v>20</v>
      </c>
      <c r="P44" s="3" t="s">
        <v>20</v>
      </c>
      <c r="Q44" s="3" t="s">
        <v>20</v>
      </c>
      <c r="R44" s="3" t="s">
        <v>20</v>
      </c>
      <c r="S44" s="3" t="s">
        <v>296</v>
      </c>
    </row>
    <row r="45" spans="1:19" ht="26.4" customHeight="1" x14ac:dyDescent="0.3">
      <c r="A45" s="1" t="s">
        <v>816</v>
      </c>
      <c r="B45" s="1" t="s">
        <v>584</v>
      </c>
      <c r="C45" s="1">
        <v>45627149</v>
      </c>
      <c r="D45" s="1" t="s">
        <v>817</v>
      </c>
      <c r="E45" s="9"/>
      <c r="F45" s="1" t="s">
        <v>378</v>
      </c>
      <c r="G45" s="37" t="s">
        <v>16</v>
      </c>
      <c r="H45" s="3" t="s">
        <v>19</v>
      </c>
      <c r="I45" s="3"/>
      <c r="J45" s="3" t="s">
        <v>20</v>
      </c>
      <c r="K45" s="3" t="s">
        <v>20</v>
      </c>
      <c r="L45" s="3" t="s">
        <v>21</v>
      </c>
      <c r="M45" s="3" t="s">
        <v>20</v>
      </c>
      <c r="N45" s="3" t="s">
        <v>19</v>
      </c>
      <c r="O45" s="3" t="s">
        <v>20</v>
      </c>
      <c r="P45" s="3" t="s">
        <v>20</v>
      </c>
      <c r="Q45" s="3" t="s">
        <v>20</v>
      </c>
      <c r="R45" s="3" t="s">
        <v>20</v>
      </c>
      <c r="S45" s="1" t="s">
        <v>296</v>
      </c>
    </row>
    <row r="46" spans="1:19" ht="26.4" customHeight="1" x14ac:dyDescent="0.3">
      <c r="A46" s="1" t="s">
        <v>373</v>
      </c>
      <c r="B46" s="1" t="s">
        <v>376</v>
      </c>
      <c r="C46" s="1" t="s">
        <v>374</v>
      </c>
      <c r="D46" s="1" t="s">
        <v>375</v>
      </c>
      <c r="E46" s="1" t="s">
        <v>377</v>
      </c>
      <c r="F46" s="1" t="s">
        <v>378</v>
      </c>
      <c r="G46" s="37" t="s">
        <v>16</v>
      </c>
      <c r="H46" s="3" t="s">
        <v>19</v>
      </c>
      <c r="I46" s="3" t="s">
        <v>20</v>
      </c>
      <c r="J46" s="3" t="s">
        <v>20</v>
      </c>
      <c r="K46" s="3" t="s">
        <v>20</v>
      </c>
      <c r="L46" s="3" t="s">
        <v>21</v>
      </c>
      <c r="M46" s="3" t="s">
        <v>20</v>
      </c>
      <c r="N46" s="3" t="s">
        <v>19</v>
      </c>
      <c r="O46" s="3" t="s">
        <v>20</v>
      </c>
      <c r="P46" s="3" t="s">
        <v>20</v>
      </c>
      <c r="Q46" s="3" t="s">
        <v>20</v>
      </c>
      <c r="R46" s="3" t="s">
        <v>20</v>
      </c>
      <c r="S46" s="1" t="s">
        <v>296</v>
      </c>
    </row>
    <row r="47" spans="1:19" s="49" customFormat="1" ht="26.4" customHeight="1" x14ac:dyDescent="0.3">
      <c r="A47" s="34" t="s">
        <v>602</v>
      </c>
      <c r="B47" s="25" t="s">
        <v>603</v>
      </c>
      <c r="C47" s="34" t="s">
        <v>607</v>
      </c>
      <c r="D47" s="34" t="s">
        <v>608</v>
      </c>
      <c r="E47" s="35" t="s">
        <v>604</v>
      </c>
      <c r="F47" s="34" t="s">
        <v>605</v>
      </c>
      <c r="G47" s="37" t="s">
        <v>16</v>
      </c>
      <c r="H47" s="3" t="s">
        <v>19</v>
      </c>
      <c r="I47" s="36" t="s">
        <v>606</v>
      </c>
      <c r="J47" s="3" t="s">
        <v>20</v>
      </c>
      <c r="K47" s="3" t="s">
        <v>20</v>
      </c>
      <c r="L47" s="3" t="s">
        <v>21</v>
      </c>
      <c r="M47" s="3" t="s">
        <v>20</v>
      </c>
      <c r="N47" s="3" t="s">
        <v>19</v>
      </c>
      <c r="O47" s="3" t="s">
        <v>20</v>
      </c>
      <c r="P47" s="3" t="s">
        <v>20</v>
      </c>
      <c r="Q47" s="3" t="s">
        <v>20</v>
      </c>
      <c r="R47" s="3" t="s">
        <v>20</v>
      </c>
      <c r="S47" s="1" t="s">
        <v>296</v>
      </c>
    </row>
    <row r="48" spans="1:19" ht="26.4" customHeight="1" x14ac:dyDescent="0.3">
      <c r="A48" s="25" t="s">
        <v>501</v>
      </c>
      <c r="B48" s="1" t="s">
        <v>522</v>
      </c>
      <c r="C48" s="11">
        <v>36026903</v>
      </c>
      <c r="D48" s="1" t="s">
        <v>577</v>
      </c>
      <c r="E48" s="2" t="s">
        <v>579</v>
      </c>
      <c r="F48" s="1" t="s">
        <v>378</v>
      </c>
      <c r="G48" s="37" t="s">
        <v>16</v>
      </c>
      <c r="H48" s="3" t="s">
        <v>19</v>
      </c>
      <c r="I48" s="2" t="s">
        <v>578</v>
      </c>
      <c r="J48" s="3" t="s">
        <v>20</v>
      </c>
      <c r="K48" s="3" t="s">
        <v>20</v>
      </c>
      <c r="L48" s="3" t="s">
        <v>21</v>
      </c>
      <c r="M48" s="3" t="s">
        <v>20</v>
      </c>
      <c r="N48" s="3" t="s">
        <v>19</v>
      </c>
      <c r="O48" s="3" t="s">
        <v>20</v>
      </c>
      <c r="P48" s="3" t="s">
        <v>20</v>
      </c>
      <c r="Q48" s="3" t="s">
        <v>20</v>
      </c>
      <c r="R48" s="3" t="s">
        <v>20</v>
      </c>
      <c r="S48" s="1" t="s">
        <v>296</v>
      </c>
    </row>
    <row r="49" spans="1:19" ht="26.4" customHeight="1" x14ac:dyDescent="0.3">
      <c r="A49" s="25" t="s">
        <v>511</v>
      </c>
      <c r="B49" s="1" t="s">
        <v>537</v>
      </c>
      <c r="C49" s="4">
        <v>38379617</v>
      </c>
      <c r="D49" s="1" t="s">
        <v>553</v>
      </c>
      <c r="E49" s="3" t="s">
        <v>20</v>
      </c>
      <c r="F49" s="1" t="s">
        <v>378</v>
      </c>
      <c r="G49" s="37" t="s">
        <v>16</v>
      </c>
      <c r="H49" s="3" t="s">
        <v>19</v>
      </c>
      <c r="I49" s="3" t="s">
        <v>20</v>
      </c>
      <c r="J49" s="3" t="s">
        <v>20</v>
      </c>
      <c r="K49" s="3" t="s">
        <v>20</v>
      </c>
      <c r="L49" s="3" t="s">
        <v>21</v>
      </c>
      <c r="M49" s="3" t="s">
        <v>20</v>
      </c>
      <c r="N49" s="3" t="s">
        <v>19</v>
      </c>
      <c r="O49" s="3" t="s">
        <v>20</v>
      </c>
      <c r="P49" s="3" t="s">
        <v>20</v>
      </c>
      <c r="Q49" s="3" t="s">
        <v>20</v>
      </c>
      <c r="R49" s="3" t="s">
        <v>20</v>
      </c>
      <c r="S49" s="1" t="s">
        <v>296</v>
      </c>
    </row>
    <row r="50" spans="1:19" ht="26.4" customHeight="1" x14ac:dyDescent="0.3">
      <c r="A50" s="1" t="s">
        <v>446</v>
      </c>
      <c r="B50" s="1" t="s">
        <v>447</v>
      </c>
      <c r="C50" s="1">
        <v>40956495</v>
      </c>
      <c r="D50" s="1" t="s">
        <v>448</v>
      </c>
      <c r="E50" s="3" t="s">
        <v>20</v>
      </c>
      <c r="F50" s="1" t="s">
        <v>378</v>
      </c>
      <c r="G50" s="37" t="s">
        <v>16</v>
      </c>
      <c r="H50" s="3" t="s">
        <v>19</v>
      </c>
      <c r="I50" s="1" t="s">
        <v>449</v>
      </c>
      <c r="J50" s="3" t="s">
        <v>20</v>
      </c>
      <c r="K50" s="3" t="s">
        <v>20</v>
      </c>
      <c r="L50" s="3" t="s">
        <v>21</v>
      </c>
      <c r="M50" s="3" t="s">
        <v>20</v>
      </c>
      <c r="N50" s="3" t="s">
        <v>19</v>
      </c>
      <c r="O50" s="3" t="s">
        <v>20</v>
      </c>
      <c r="P50" s="3" t="s">
        <v>20</v>
      </c>
      <c r="Q50" s="3" t="s">
        <v>20</v>
      </c>
      <c r="R50" s="3" t="s">
        <v>20</v>
      </c>
      <c r="S50" s="1" t="s">
        <v>296</v>
      </c>
    </row>
    <row r="51" spans="1:19" ht="26.4" customHeight="1" x14ac:dyDescent="0.3">
      <c r="A51" s="1" t="s">
        <v>667</v>
      </c>
      <c r="B51" s="1" t="s">
        <v>668</v>
      </c>
      <c r="C51" s="1">
        <v>45698560</v>
      </c>
      <c r="D51" s="1" t="s">
        <v>669</v>
      </c>
      <c r="E51" s="1" t="s">
        <v>319</v>
      </c>
      <c r="F51" s="3" t="s">
        <v>378</v>
      </c>
      <c r="G51" s="37" t="s">
        <v>16</v>
      </c>
      <c r="H51" s="3" t="s">
        <v>19</v>
      </c>
      <c r="I51" s="3" t="s">
        <v>20</v>
      </c>
      <c r="J51" s="3" t="s">
        <v>20</v>
      </c>
      <c r="K51" s="3" t="s">
        <v>20</v>
      </c>
      <c r="L51" s="3" t="s">
        <v>21</v>
      </c>
      <c r="M51" s="3" t="s">
        <v>20</v>
      </c>
      <c r="N51" s="3" t="s">
        <v>19</v>
      </c>
      <c r="O51" s="3" t="s">
        <v>20</v>
      </c>
      <c r="P51" s="3" t="s">
        <v>20</v>
      </c>
      <c r="Q51" s="3" t="s">
        <v>20</v>
      </c>
      <c r="R51" s="3" t="s">
        <v>20</v>
      </c>
      <c r="S51" s="3" t="s">
        <v>296</v>
      </c>
    </row>
    <row r="52" spans="1:19" ht="26.4" customHeight="1" x14ac:dyDescent="0.3">
      <c r="A52" s="4" t="s">
        <v>225</v>
      </c>
      <c r="B52" s="4" t="s">
        <v>278</v>
      </c>
      <c r="C52" s="4">
        <v>44437959</v>
      </c>
      <c r="D52" s="1" t="s">
        <v>318</v>
      </c>
      <c r="E52" s="1" t="s">
        <v>319</v>
      </c>
      <c r="F52" s="3" t="s">
        <v>291</v>
      </c>
      <c r="G52" s="37" t="s">
        <v>16</v>
      </c>
      <c r="H52" s="3" t="s">
        <v>19</v>
      </c>
      <c r="I52" s="1" t="s">
        <v>320</v>
      </c>
      <c r="J52" s="3" t="s">
        <v>20</v>
      </c>
      <c r="K52" s="3" t="s">
        <v>20</v>
      </c>
      <c r="L52" s="3" t="s">
        <v>21</v>
      </c>
      <c r="M52" s="3" t="s">
        <v>20</v>
      </c>
      <c r="N52" s="3" t="s">
        <v>19</v>
      </c>
      <c r="O52" s="3" t="s">
        <v>20</v>
      </c>
      <c r="P52" s="3" t="s">
        <v>20</v>
      </c>
      <c r="Q52" s="3" t="s">
        <v>20</v>
      </c>
      <c r="R52" s="3" t="s">
        <v>20</v>
      </c>
      <c r="S52" s="1" t="s">
        <v>296</v>
      </c>
    </row>
    <row r="53" spans="1:19" ht="26.4" customHeight="1" x14ac:dyDescent="0.3">
      <c r="A53" s="2" t="s">
        <v>504</v>
      </c>
      <c r="B53" s="1" t="s">
        <v>530</v>
      </c>
      <c r="C53" s="4">
        <v>25292831</v>
      </c>
      <c r="D53" s="1" t="s">
        <v>561</v>
      </c>
      <c r="E53" s="3" t="s">
        <v>20</v>
      </c>
      <c r="F53" s="1" t="s">
        <v>378</v>
      </c>
      <c r="G53" s="37" t="s">
        <v>16</v>
      </c>
      <c r="H53" s="3" t="s">
        <v>19</v>
      </c>
      <c r="I53" s="3" t="s">
        <v>20</v>
      </c>
      <c r="J53" s="3" t="s">
        <v>20</v>
      </c>
      <c r="K53" s="3" t="s">
        <v>20</v>
      </c>
      <c r="L53" s="3" t="s">
        <v>21</v>
      </c>
      <c r="M53" s="3" t="s">
        <v>20</v>
      </c>
      <c r="N53" s="3" t="s">
        <v>19</v>
      </c>
      <c r="O53" s="3" t="s">
        <v>20</v>
      </c>
      <c r="P53" s="3" t="s">
        <v>20</v>
      </c>
      <c r="Q53" s="3" t="s">
        <v>20</v>
      </c>
      <c r="R53" s="3" t="s">
        <v>20</v>
      </c>
      <c r="S53" s="1" t="s">
        <v>296</v>
      </c>
    </row>
    <row r="54" spans="1:19" ht="26.4" customHeight="1" x14ac:dyDescent="0.3">
      <c r="A54" s="4" t="s">
        <v>220</v>
      </c>
      <c r="B54" s="4" t="s">
        <v>246</v>
      </c>
      <c r="C54" s="11">
        <v>42917641</v>
      </c>
      <c r="D54" s="3" t="s">
        <v>343</v>
      </c>
      <c r="E54" s="3" t="s">
        <v>344</v>
      </c>
      <c r="F54" s="3" t="s">
        <v>291</v>
      </c>
      <c r="G54" s="37" t="s">
        <v>16</v>
      </c>
      <c r="H54" s="3" t="s">
        <v>19</v>
      </c>
      <c r="I54" s="1" t="s">
        <v>368</v>
      </c>
      <c r="J54" s="3" t="s">
        <v>20</v>
      </c>
      <c r="K54" s="3" t="s">
        <v>20</v>
      </c>
      <c r="L54" s="3" t="s">
        <v>21</v>
      </c>
      <c r="M54" s="3" t="s">
        <v>20</v>
      </c>
      <c r="N54" s="3" t="s">
        <v>19</v>
      </c>
      <c r="O54" s="3" t="s">
        <v>20</v>
      </c>
      <c r="P54" s="3" t="s">
        <v>20</v>
      </c>
      <c r="Q54" s="3" t="s">
        <v>20</v>
      </c>
      <c r="R54" s="3" t="s">
        <v>20</v>
      </c>
      <c r="S54" s="3" t="s">
        <v>22</v>
      </c>
    </row>
    <row r="55" spans="1:19" ht="26.4" customHeight="1" x14ac:dyDescent="0.3">
      <c r="A55" s="1" t="s">
        <v>76</v>
      </c>
      <c r="B55" s="1" t="s">
        <v>417</v>
      </c>
      <c r="C55" s="8">
        <v>41282277</v>
      </c>
      <c r="D55" s="1" t="s">
        <v>77</v>
      </c>
      <c r="E55" s="9"/>
      <c r="F55" s="1" t="s">
        <v>28</v>
      </c>
      <c r="G55" s="8" t="s">
        <v>16</v>
      </c>
      <c r="H55" s="1" t="s">
        <v>19</v>
      </c>
      <c r="I55" s="3" t="s">
        <v>20</v>
      </c>
      <c r="J55" s="3" t="s">
        <v>20</v>
      </c>
      <c r="K55" s="3" t="s">
        <v>20</v>
      </c>
      <c r="L55" s="1" t="s">
        <v>21</v>
      </c>
      <c r="M55" s="1" t="s">
        <v>20</v>
      </c>
      <c r="N55" s="1" t="s">
        <v>19</v>
      </c>
      <c r="O55" s="1" t="s">
        <v>20</v>
      </c>
      <c r="P55" s="1" t="s">
        <v>20</v>
      </c>
      <c r="Q55" s="1" t="s">
        <v>20</v>
      </c>
      <c r="R55" s="1" t="s">
        <v>20</v>
      </c>
      <c r="S55" s="1" t="s">
        <v>22</v>
      </c>
    </row>
    <row r="56" spans="1:19" ht="26.4" customHeight="1" x14ac:dyDescent="0.3">
      <c r="A56" s="4" t="s">
        <v>227</v>
      </c>
      <c r="B56" s="4" t="s">
        <v>286</v>
      </c>
      <c r="C56" s="4">
        <v>40515100</v>
      </c>
      <c r="D56" s="3" t="s">
        <v>316</v>
      </c>
      <c r="E56" s="12" t="s">
        <v>315</v>
      </c>
      <c r="F56" s="3" t="s">
        <v>291</v>
      </c>
      <c r="G56" s="37" t="s">
        <v>16</v>
      </c>
      <c r="H56" s="3" t="s">
        <v>19</v>
      </c>
      <c r="I56" s="2" t="s">
        <v>317</v>
      </c>
      <c r="J56" s="3" t="s">
        <v>20</v>
      </c>
      <c r="K56" s="3" t="s">
        <v>20</v>
      </c>
      <c r="L56" s="3" t="s">
        <v>21</v>
      </c>
      <c r="M56" s="3" t="s">
        <v>20</v>
      </c>
      <c r="N56" s="3" t="s">
        <v>19</v>
      </c>
      <c r="O56" s="3" t="s">
        <v>20</v>
      </c>
      <c r="P56" s="3" t="s">
        <v>20</v>
      </c>
      <c r="Q56" s="3" t="s">
        <v>20</v>
      </c>
      <c r="R56" s="3" t="s">
        <v>20</v>
      </c>
      <c r="S56" s="1" t="s">
        <v>296</v>
      </c>
    </row>
    <row r="57" spans="1:19" ht="26.4" customHeight="1" x14ac:dyDescent="0.3">
      <c r="A57" s="3" t="s">
        <v>81</v>
      </c>
      <c r="B57" s="38" t="s">
        <v>419</v>
      </c>
      <c r="C57" s="37">
        <v>44159558</v>
      </c>
      <c r="D57" s="3" t="s">
        <v>82</v>
      </c>
      <c r="E57" s="12" t="s">
        <v>83</v>
      </c>
      <c r="F57" s="3" t="s">
        <v>28</v>
      </c>
      <c r="G57" s="8" t="s">
        <v>16</v>
      </c>
      <c r="H57" s="1" t="s">
        <v>19</v>
      </c>
      <c r="I57" s="3" t="s">
        <v>340</v>
      </c>
      <c r="J57" s="3" t="s">
        <v>20</v>
      </c>
      <c r="K57" s="3" t="s">
        <v>20</v>
      </c>
      <c r="L57" s="1" t="s">
        <v>21</v>
      </c>
      <c r="M57" s="1" t="s">
        <v>20</v>
      </c>
      <c r="N57" s="1" t="s">
        <v>19</v>
      </c>
      <c r="O57" s="1" t="s">
        <v>20</v>
      </c>
      <c r="P57" s="1" t="s">
        <v>20</v>
      </c>
      <c r="Q57" s="1" t="s">
        <v>20</v>
      </c>
      <c r="R57" s="1" t="s">
        <v>20</v>
      </c>
      <c r="S57" s="1" t="s">
        <v>22</v>
      </c>
    </row>
    <row r="58" spans="1:19" ht="26.4" customHeight="1" x14ac:dyDescent="0.3">
      <c r="A58" s="3" t="s">
        <v>78</v>
      </c>
      <c r="B58" s="4" t="s">
        <v>418</v>
      </c>
      <c r="C58" s="37" t="s">
        <v>459</v>
      </c>
      <c r="D58" s="3" t="s">
        <v>79</v>
      </c>
      <c r="E58" s="12" t="s">
        <v>80</v>
      </c>
      <c r="F58" s="3" t="s">
        <v>28</v>
      </c>
      <c r="G58" s="8" t="s">
        <v>16</v>
      </c>
      <c r="H58" s="1" t="s">
        <v>19</v>
      </c>
      <c r="I58" s="1" t="s">
        <v>395</v>
      </c>
      <c r="J58" s="3" t="s">
        <v>20</v>
      </c>
      <c r="K58" s="3" t="s">
        <v>20</v>
      </c>
      <c r="L58" s="1" t="s">
        <v>21</v>
      </c>
      <c r="M58" s="1" t="s">
        <v>20</v>
      </c>
      <c r="N58" s="1" t="s">
        <v>19</v>
      </c>
      <c r="O58" s="1" t="s">
        <v>20</v>
      </c>
      <c r="P58" s="1" t="s">
        <v>20</v>
      </c>
      <c r="Q58" s="1" t="s">
        <v>20</v>
      </c>
      <c r="R58" s="1" t="s">
        <v>20</v>
      </c>
      <c r="S58" s="1" t="s">
        <v>22</v>
      </c>
    </row>
    <row r="59" spans="1:19" ht="26.4" customHeight="1" x14ac:dyDescent="0.3">
      <c r="A59" s="4" t="s">
        <v>228</v>
      </c>
      <c r="B59" s="4" t="s">
        <v>625</v>
      </c>
      <c r="C59" s="4">
        <v>45353126</v>
      </c>
      <c r="D59" s="3" t="s">
        <v>367</v>
      </c>
      <c r="E59" s="3" t="s">
        <v>380</v>
      </c>
      <c r="F59" s="3" t="s">
        <v>291</v>
      </c>
      <c r="G59" s="37" t="s">
        <v>16</v>
      </c>
      <c r="H59" s="3" t="s">
        <v>19</v>
      </c>
      <c r="I59" s="3" t="s">
        <v>381</v>
      </c>
      <c r="J59" s="3" t="s">
        <v>20</v>
      </c>
      <c r="K59" s="3" t="s">
        <v>20</v>
      </c>
      <c r="L59" s="3" t="s">
        <v>21</v>
      </c>
      <c r="M59" s="3" t="s">
        <v>20</v>
      </c>
      <c r="N59" s="3" t="s">
        <v>19</v>
      </c>
      <c r="O59" s="3" t="s">
        <v>20</v>
      </c>
      <c r="P59" s="3" t="s">
        <v>20</v>
      </c>
      <c r="Q59" s="3" t="s">
        <v>20</v>
      </c>
      <c r="R59" s="3" t="s">
        <v>20</v>
      </c>
      <c r="S59" s="1" t="s">
        <v>296</v>
      </c>
    </row>
    <row r="60" spans="1:19" ht="26.4" customHeight="1" x14ac:dyDescent="0.3">
      <c r="A60" s="1" t="s">
        <v>478</v>
      </c>
      <c r="B60" s="25" t="s">
        <v>477</v>
      </c>
      <c r="C60" s="1">
        <v>44525386</v>
      </c>
      <c r="D60" s="1" t="s">
        <v>479</v>
      </c>
      <c r="E60" s="3" t="s">
        <v>20</v>
      </c>
      <c r="F60" s="1" t="s">
        <v>378</v>
      </c>
      <c r="G60" s="37" t="s">
        <v>16</v>
      </c>
      <c r="H60" s="3" t="s">
        <v>19</v>
      </c>
      <c r="I60" s="3" t="s">
        <v>20</v>
      </c>
      <c r="J60" s="3" t="s">
        <v>20</v>
      </c>
      <c r="K60" s="3" t="s">
        <v>20</v>
      </c>
      <c r="L60" s="3" t="s">
        <v>21</v>
      </c>
      <c r="M60" s="3" t="s">
        <v>20</v>
      </c>
      <c r="N60" s="3" t="s">
        <v>19</v>
      </c>
      <c r="O60" s="3" t="s">
        <v>20</v>
      </c>
      <c r="P60" s="3" t="s">
        <v>20</v>
      </c>
      <c r="Q60" s="3" t="s">
        <v>20</v>
      </c>
      <c r="R60" s="3" t="s">
        <v>20</v>
      </c>
      <c r="S60" s="1" t="s">
        <v>296</v>
      </c>
    </row>
    <row r="61" spans="1:19" ht="26.4" customHeight="1" x14ac:dyDescent="0.3">
      <c r="A61" s="4" t="s">
        <v>221</v>
      </c>
      <c r="B61" s="4" t="s">
        <v>248</v>
      </c>
      <c r="C61" s="4">
        <v>41844667</v>
      </c>
      <c r="D61" s="3" t="s">
        <v>347</v>
      </c>
      <c r="E61" s="3" t="s">
        <v>348</v>
      </c>
      <c r="F61" s="3" t="s">
        <v>291</v>
      </c>
      <c r="G61" s="37" t="s">
        <v>16</v>
      </c>
      <c r="H61" s="3" t="s">
        <v>19</v>
      </c>
      <c r="I61" s="3" t="s">
        <v>349</v>
      </c>
      <c r="J61" s="3" t="s">
        <v>20</v>
      </c>
      <c r="K61" s="3" t="s">
        <v>20</v>
      </c>
      <c r="L61" s="3" t="s">
        <v>21</v>
      </c>
      <c r="M61" s="3" t="s">
        <v>20</v>
      </c>
      <c r="N61" s="3" t="s">
        <v>19</v>
      </c>
      <c r="O61" s="3" t="s">
        <v>20</v>
      </c>
      <c r="P61" s="3" t="s">
        <v>20</v>
      </c>
      <c r="Q61" s="3" t="s">
        <v>20</v>
      </c>
      <c r="R61" s="3" t="s">
        <v>20</v>
      </c>
      <c r="S61" s="3" t="s">
        <v>22</v>
      </c>
    </row>
    <row r="62" spans="1:19" ht="26.4" customHeight="1" x14ac:dyDescent="0.3">
      <c r="A62" s="25" t="s">
        <v>500</v>
      </c>
      <c r="B62" s="1" t="s">
        <v>521</v>
      </c>
      <c r="C62" s="4">
        <v>36159459</v>
      </c>
      <c r="D62" s="1" t="s">
        <v>564</v>
      </c>
      <c r="E62" s="1" t="s">
        <v>565</v>
      </c>
      <c r="F62" s="1" t="s">
        <v>378</v>
      </c>
      <c r="G62" s="37" t="s">
        <v>16</v>
      </c>
      <c r="H62" s="3" t="s">
        <v>19</v>
      </c>
      <c r="I62" s="3" t="s">
        <v>20</v>
      </c>
      <c r="J62" s="3" t="s">
        <v>20</v>
      </c>
      <c r="K62" s="3" t="s">
        <v>20</v>
      </c>
      <c r="L62" s="3" t="s">
        <v>21</v>
      </c>
      <c r="M62" s="3" t="s">
        <v>20</v>
      </c>
      <c r="N62" s="3" t="s">
        <v>19</v>
      </c>
      <c r="O62" s="3" t="s">
        <v>20</v>
      </c>
      <c r="P62" s="3" t="s">
        <v>20</v>
      </c>
      <c r="Q62" s="3" t="s">
        <v>20</v>
      </c>
      <c r="R62" s="3" t="s">
        <v>20</v>
      </c>
      <c r="S62" s="1" t="s">
        <v>296</v>
      </c>
    </row>
    <row r="63" spans="1:19" ht="26.4" customHeight="1" x14ac:dyDescent="0.3">
      <c r="A63" s="2" t="s">
        <v>507</v>
      </c>
      <c r="B63" s="1" t="s">
        <v>609</v>
      </c>
      <c r="C63" s="4">
        <v>36800214</v>
      </c>
      <c r="D63" s="29" t="s">
        <v>593</v>
      </c>
      <c r="E63" s="3" t="s">
        <v>20</v>
      </c>
      <c r="F63" s="1" t="s">
        <v>378</v>
      </c>
      <c r="G63" s="37" t="s">
        <v>16</v>
      </c>
      <c r="H63" s="3" t="s">
        <v>19</v>
      </c>
      <c r="I63" s="50" t="s">
        <v>610</v>
      </c>
      <c r="J63" s="3" t="s">
        <v>20</v>
      </c>
      <c r="K63" s="3" t="s">
        <v>20</v>
      </c>
      <c r="L63" s="3" t="s">
        <v>21</v>
      </c>
      <c r="M63" s="3" t="s">
        <v>20</v>
      </c>
      <c r="N63" s="3" t="s">
        <v>19</v>
      </c>
      <c r="O63" s="3" t="s">
        <v>20</v>
      </c>
      <c r="P63" s="3" t="s">
        <v>20</v>
      </c>
      <c r="Q63" s="3" t="s">
        <v>20</v>
      </c>
      <c r="R63" s="3" t="s">
        <v>20</v>
      </c>
      <c r="S63" s="1" t="s">
        <v>296</v>
      </c>
    </row>
    <row r="64" spans="1:19" ht="26.4" customHeight="1" x14ac:dyDescent="0.3">
      <c r="A64" s="4" t="s">
        <v>223</v>
      </c>
      <c r="B64" s="4" t="s">
        <v>271</v>
      </c>
      <c r="C64" s="4">
        <v>36469956</v>
      </c>
      <c r="D64" s="29" t="s">
        <v>382</v>
      </c>
      <c r="E64" s="3" t="s">
        <v>20</v>
      </c>
      <c r="F64" s="3" t="s">
        <v>291</v>
      </c>
      <c r="G64" s="37" t="s">
        <v>16</v>
      </c>
      <c r="H64" s="3" t="s">
        <v>19</v>
      </c>
      <c r="I64" s="3" t="s">
        <v>383</v>
      </c>
      <c r="J64" s="3" t="s">
        <v>20</v>
      </c>
      <c r="K64" s="3" t="s">
        <v>20</v>
      </c>
      <c r="L64" s="3" t="s">
        <v>21</v>
      </c>
      <c r="M64" s="3" t="s">
        <v>20</v>
      </c>
      <c r="N64" s="3" t="s">
        <v>19</v>
      </c>
      <c r="O64" s="3" t="s">
        <v>20</v>
      </c>
      <c r="P64" s="3" t="s">
        <v>20</v>
      </c>
      <c r="Q64" s="3" t="s">
        <v>20</v>
      </c>
      <c r="R64" s="3" t="s">
        <v>20</v>
      </c>
      <c r="S64" s="1" t="s">
        <v>296</v>
      </c>
    </row>
    <row r="65" spans="1:19" ht="26.4" customHeight="1" x14ac:dyDescent="0.3">
      <c r="A65" s="25" t="s">
        <v>498</v>
      </c>
      <c r="B65" s="1" t="s">
        <v>519</v>
      </c>
      <c r="C65" s="4">
        <v>34965910</v>
      </c>
      <c r="D65" s="1" t="s">
        <v>581</v>
      </c>
      <c r="E65" s="3" t="s">
        <v>580</v>
      </c>
      <c r="F65" s="1" t="s">
        <v>378</v>
      </c>
      <c r="G65" s="37" t="s">
        <v>16</v>
      </c>
      <c r="H65" s="3" t="s">
        <v>19</v>
      </c>
      <c r="I65" s="2" t="s">
        <v>582</v>
      </c>
      <c r="J65" s="3" t="s">
        <v>20</v>
      </c>
      <c r="K65" s="3" t="s">
        <v>20</v>
      </c>
      <c r="L65" s="3" t="s">
        <v>21</v>
      </c>
      <c r="M65" s="3" t="s">
        <v>20</v>
      </c>
      <c r="N65" s="3" t="s">
        <v>19</v>
      </c>
      <c r="O65" s="3" t="s">
        <v>20</v>
      </c>
      <c r="P65" s="3" t="s">
        <v>20</v>
      </c>
      <c r="Q65" s="3" t="s">
        <v>20</v>
      </c>
      <c r="R65" s="3" t="s">
        <v>20</v>
      </c>
      <c r="S65" s="1" t="s">
        <v>296</v>
      </c>
    </row>
    <row r="66" spans="1:19" ht="26.4" customHeight="1" x14ac:dyDescent="0.3">
      <c r="A66" s="4" t="s">
        <v>725</v>
      </c>
      <c r="B66" s="4" t="s">
        <v>253</v>
      </c>
      <c r="C66" s="4">
        <v>2234025456</v>
      </c>
      <c r="D66" s="3" t="s">
        <v>354</v>
      </c>
      <c r="E66" s="3" t="s">
        <v>20</v>
      </c>
      <c r="F66" s="3" t="s">
        <v>291</v>
      </c>
      <c r="G66" s="37" t="s">
        <v>16</v>
      </c>
      <c r="H66" s="3" t="s">
        <v>19</v>
      </c>
      <c r="I66" s="3" t="s">
        <v>427</v>
      </c>
      <c r="J66" s="3" t="s">
        <v>20</v>
      </c>
      <c r="K66" s="3" t="s">
        <v>20</v>
      </c>
      <c r="L66" s="3" t="s">
        <v>21</v>
      </c>
      <c r="M66" s="3" t="s">
        <v>20</v>
      </c>
      <c r="N66" s="3" t="s">
        <v>19</v>
      </c>
      <c r="O66" s="3" t="s">
        <v>20</v>
      </c>
      <c r="P66" s="3" t="s">
        <v>20</v>
      </c>
      <c r="Q66" s="3" t="s">
        <v>20</v>
      </c>
      <c r="R66" s="3" t="s">
        <v>20</v>
      </c>
      <c r="S66" s="1" t="s">
        <v>296</v>
      </c>
    </row>
    <row r="67" spans="1:19" ht="26.4" customHeight="1" x14ac:dyDescent="0.3">
      <c r="A67" s="25" t="s">
        <v>495</v>
      </c>
      <c r="B67" s="1" t="s">
        <v>236</v>
      </c>
      <c r="C67" s="4">
        <v>3288807117</v>
      </c>
      <c r="D67" s="1" t="s">
        <v>569</v>
      </c>
      <c r="E67" s="3" t="s">
        <v>20</v>
      </c>
      <c r="F67" s="1" t="s">
        <v>378</v>
      </c>
      <c r="G67" s="37" t="s">
        <v>16</v>
      </c>
      <c r="H67" s="3" t="s">
        <v>19</v>
      </c>
      <c r="I67" s="1" t="s">
        <v>570</v>
      </c>
      <c r="J67" s="3" t="s">
        <v>20</v>
      </c>
      <c r="K67" s="3" t="s">
        <v>20</v>
      </c>
      <c r="L67" s="3" t="s">
        <v>21</v>
      </c>
      <c r="M67" s="3" t="s">
        <v>20</v>
      </c>
      <c r="N67" s="3" t="s">
        <v>19</v>
      </c>
      <c r="O67" s="3" t="s">
        <v>20</v>
      </c>
      <c r="P67" s="3" t="s">
        <v>20</v>
      </c>
      <c r="Q67" s="3" t="s">
        <v>20</v>
      </c>
      <c r="R67" s="3" t="s">
        <v>20</v>
      </c>
      <c r="S67" s="1" t="s">
        <v>296</v>
      </c>
    </row>
    <row r="68" spans="1:19" ht="26.4" customHeight="1" x14ac:dyDescent="0.3">
      <c r="A68" s="4" t="s">
        <v>755</v>
      </c>
      <c r="B68" s="4" t="s">
        <v>288</v>
      </c>
      <c r="C68" s="4">
        <v>3294815715</v>
      </c>
      <c r="D68" s="3" t="s">
        <v>324</v>
      </c>
      <c r="E68" s="3" t="s">
        <v>20</v>
      </c>
      <c r="F68" s="3" t="s">
        <v>291</v>
      </c>
      <c r="G68" s="37" t="s">
        <v>16</v>
      </c>
      <c r="H68" s="3" t="s">
        <v>19</v>
      </c>
      <c r="I68" s="3" t="s">
        <v>20</v>
      </c>
      <c r="J68" s="3" t="s">
        <v>20</v>
      </c>
      <c r="K68" s="3" t="s">
        <v>20</v>
      </c>
      <c r="L68" s="3" t="s">
        <v>21</v>
      </c>
      <c r="M68" s="3" t="s">
        <v>20</v>
      </c>
      <c r="N68" s="3" t="s">
        <v>19</v>
      </c>
      <c r="O68" s="3" t="s">
        <v>20</v>
      </c>
      <c r="P68" s="3" t="s">
        <v>20</v>
      </c>
      <c r="Q68" s="3" t="s">
        <v>20</v>
      </c>
      <c r="R68" s="3" t="s">
        <v>20</v>
      </c>
      <c r="S68" s="1" t="s">
        <v>296</v>
      </c>
    </row>
    <row r="69" spans="1:19" ht="26.4" customHeight="1" x14ac:dyDescent="0.3">
      <c r="A69" s="4" t="s">
        <v>724</v>
      </c>
      <c r="B69" s="5" t="s">
        <v>252</v>
      </c>
      <c r="C69" s="4">
        <v>3428006834</v>
      </c>
      <c r="D69" s="1" t="s">
        <v>295</v>
      </c>
      <c r="E69" s="3" t="s">
        <v>20</v>
      </c>
      <c r="F69" s="3" t="s">
        <v>291</v>
      </c>
      <c r="G69" s="37" t="s">
        <v>16</v>
      </c>
      <c r="H69" s="3" t="s">
        <v>19</v>
      </c>
      <c r="I69" s="3" t="s">
        <v>20</v>
      </c>
      <c r="J69" s="3" t="s">
        <v>20</v>
      </c>
      <c r="K69" s="3" t="s">
        <v>20</v>
      </c>
      <c r="L69" s="3" t="s">
        <v>21</v>
      </c>
      <c r="M69" s="3" t="s">
        <v>20</v>
      </c>
      <c r="N69" s="3" t="s">
        <v>19</v>
      </c>
      <c r="O69" s="3" t="s">
        <v>20</v>
      </c>
      <c r="P69" s="3" t="s">
        <v>20</v>
      </c>
      <c r="Q69" s="3" t="s">
        <v>20</v>
      </c>
      <c r="R69" s="3" t="s">
        <v>20</v>
      </c>
      <c r="S69" s="1" t="s">
        <v>296</v>
      </c>
    </row>
    <row r="70" spans="1:19" ht="26.4" customHeight="1" x14ac:dyDescent="0.3">
      <c r="A70" s="41" t="s">
        <v>791</v>
      </c>
      <c r="B70" s="4" t="s">
        <v>622</v>
      </c>
      <c r="C70" s="41">
        <v>2975013611</v>
      </c>
      <c r="D70" s="3" t="s">
        <v>633</v>
      </c>
      <c r="E70" s="3" t="s">
        <v>20</v>
      </c>
      <c r="F70" s="3" t="s">
        <v>378</v>
      </c>
      <c r="G70" s="37" t="s">
        <v>16</v>
      </c>
      <c r="H70" s="3" t="s">
        <v>19</v>
      </c>
      <c r="I70" s="3" t="s">
        <v>20</v>
      </c>
      <c r="J70" s="3" t="s">
        <v>20</v>
      </c>
      <c r="K70" s="3" t="s">
        <v>20</v>
      </c>
      <c r="L70" s="3" t="s">
        <v>21</v>
      </c>
      <c r="M70" s="3" t="s">
        <v>20</v>
      </c>
      <c r="N70" s="3" t="s">
        <v>19</v>
      </c>
      <c r="O70" s="3" t="s">
        <v>20</v>
      </c>
      <c r="P70" s="3" t="s">
        <v>20</v>
      </c>
      <c r="Q70" s="3" t="s">
        <v>20</v>
      </c>
      <c r="R70" s="3" t="s">
        <v>20</v>
      </c>
      <c r="S70" s="3" t="s">
        <v>296</v>
      </c>
    </row>
    <row r="71" spans="1:19" ht="26.4" customHeight="1" x14ac:dyDescent="0.3">
      <c r="A71" s="4" t="s">
        <v>716</v>
      </c>
      <c r="B71" s="4" t="s">
        <v>240</v>
      </c>
      <c r="C71" s="4">
        <v>2501818486</v>
      </c>
      <c r="D71" s="3" t="s">
        <v>337</v>
      </c>
      <c r="E71" s="3" t="s">
        <v>154</v>
      </c>
      <c r="F71" s="3" t="s">
        <v>291</v>
      </c>
      <c r="G71" s="37" t="s">
        <v>16</v>
      </c>
      <c r="H71" s="3" t="s">
        <v>19</v>
      </c>
      <c r="I71" s="3" t="s">
        <v>335</v>
      </c>
      <c r="J71" s="3" t="s">
        <v>20</v>
      </c>
      <c r="K71" s="3" t="s">
        <v>20</v>
      </c>
      <c r="L71" s="3" t="s">
        <v>21</v>
      </c>
      <c r="M71" s="3" t="s">
        <v>20</v>
      </c>
      <c r="N71" s="3" t="s">
        <v>19</v>
      </c>
      <c r="O71" s="3" t="s">
        <v>20</v>
      </c>
      <c r="P71" s="3" t="s">
        <v>20</v>
      </c>
      <c r="Q71" s="3" t="s">
        <v>20</v>
      </c>
      <c r="R71" s="3" t="s">
        <v>20</v>
      </c>
      <c r="S71" s="3" t="s">
        <v>22</v>
      </c>
    </row>
    <row r="72" spans="1:19" ht="26.4" customHeight="1" x14ac:dyDescent="0.3">
      <c r="A72" s="1" t="s">
        <v>759</v>
      </c>
      <c r="B72" s="1" t="s">
        <v>401</v>
      </c>
      <c r="C72" s="1">
        <v>2934703180</v>
      </c>
      <c r="D72" s="1" t="s">
        <v>412</v>
      </c>
      <c r="E72" s="12" t="s">
        <v>482</v>
      </c>
      <c r="F72" s="1" t="s">
        <v>378</v>
      </c>
      <c r="G72" s="37" t="s">
        <v>16</v>
      </c>
      <c r="H72" s="3" t="s">
        <v>19</v>
      </c>
      <c r="I72" s="3" t="s">
        <v>20</v>
      </c>
      <c r="J72" s="3" t="s">
        <v>20</v>
      </c>
      <c r="K72" s="3" t="s">
        <v>20</v>
      </c>
      <c r="L72" s="3" t="s">
        <v>21</v>
      </c>
      <c r="M72" s="3" t="s">
        <v>20</v>
      </c>
      <c r="N72" s="3" t="s">
        <v>19</v>
      </c>
      <c r="O72" s="3" t="s">
        <v>20</v>
      </c>
      <c r="P72" s="3" t="s">
        <v>20</v>
      </c>
      <c r="Q72" s="3" t="s">
        <v>20</v>
      </c>
      <c r="R72" s="3" t="s">
        <v>20</v>
      </c>
      <c r="S72" s="1" t="s">
        <v>296</v>
      </c>
    </row>
    <row r="73" spans="1:19" ht="26.4" customHeight="1" x14ac:dyDescent="0.3">
      <c r="A73" s="3" t="s">
        <v>674</v>
      </c>
      <c r="B73" s="3" t="s">
        <v>152</v>
      </c>
      <c r="C73" s="3">
        <v>2933606437</v>
      </c>
      <c r="D73" s="38" t="s">
        <v>153</v>
      </c>
      <c r="E73" s="12" t="s">
        <v>484</v>
      </c>
      <c r="F73" s="3" t="s">
        <v>351</v>
      </c>
      <c r="G73" s="8" t="s">
        <v>823</v>
      </c>
      <c r="H73" s="1" t="s">
        <v>19</v>
      </c>
      <c r="I73" s="1" t="s">
        <v>379</v>
      </c>
      <c r="J73" s="1" t="s">
        <v>20</v>
      </c>
      <c r="K73" s="1" t="s">
        <v>20</v>
      </c>
      <c r="L73" s="1" t="s">
        <v>21</v>
      </c>
      <c r="M73" s="1" t="s">
        <v>20</v>
      </c>
      <c r="N73" s="1" t="s">
        <v>19</v>
      </c>
      <c r="O73" s="1" t="s">
        <v>20</v>
      </c>
      <c r="P73" s="1" t="s">
        <v>20</v>
      </c>
      <c r="Q73" s="1" t="s">
        <v>20</v>
      </c>
      <c r="R73" s="1" t="s">
        <v>20</v>
      </c>
      <c r="S73" s="1" t="s">
        <v>296</v>
      </c>
    </row>
    <row r="74" spans="1:19" ht="26.4" customHeight="1" x14ac:dyDescent="0.3">
      <c r="A74" s="3" t="s">
        <v>676</v>
      </c>
      <c r="B74" s="3" t="s">
        <v>155</v>
      </c>
      <c r="C74" s="3">
        <v>3294418760</v>
      </c>
      <c r="D74" s="3" t="s">
        <v>156</v>
      </c>
      <c r="E74" s="55" t="s">
        <v>867</v>
      </c>
      <c r="F74" s="3" t="s">
        <v>351</v>
      </c>
      <c r="G74" s="8" t="s">
        <v>824</v>
      </c>
      <c r="H74" s="1" t="s">
        <v>19</v>
      </c>
      <c r="I74" s="1" t="s">
        <v>379</v>
      </c>
      <c r="J74" s="1" t="s">
        <v>20</v>
      </c>
      <c r="K74" s="1" t="s">
        <v>20</v>
      </c>
      <c r="L74" s="1" t="s">
        <v>21</v>
      </c>
      <c r="M74" s="1" t="s">
        <v>20</v>
      </c>
      <c r="N74" s="1" t="s">
        <v>19</v>
      </c>
      <c r="O74" s="1" t="s">
        <v>20</v>
      </c>
      <c r="P74" s="1" t="s">
        <v>20</v>
      </c>
      <c r="Q74" s="1" t="s">
        <v>20</v>
      </c>
      <c r="R74" s="1" t="s">
        <v>20</v>
      </c>
      <c r="S74" s="1" t="s">
        <v>296</v>
      </c>
    </row>
    <row r="75" spans="1:19" ht="26.4" customHeight="1" x14ac:dyDescent="0.3">
      <c r="A75" s="41" t="s">
        <v>790</v>
      </c>
      <c r="B75" s="4" t="s">
        <v>621</v>
      </c>
      <c r="C75" s="41">
        <v>2929019541</v>
      </c>
      <c r="D75" s="3" t="s">
        <v>632</v>
      </c>
      <c r="E75" s="3" t="s">
        <v>20</v>
      </c>
      <c r="F75" s="3" t="s">
        <v>378</v>
      </c>
      <c r="G75" s="37" t="s">
        <v>16</v>
      </c>
      <c r="H75" s="3" t="s">
        <v>19</v>
      </c>
      <c r="I75" s="3" t="s">
        <v>20</v>
      </c>
      <c r="J75" s="3" t="s">
        <v>20</v>
      </c>
      <c r="K75" s="3" t="s">
        <v>20</v>
      </c>
      <c r="L75" s="3" t="s">
        <v>21</v>
      </c>
      <c r="M75" s="3" t="s">
        <v>20</v>
      </c>
      <c r="N75" s="3" t="s">
        <v>19</v>
      </c>
      <c r="O75" s="3" t="s">
        <v>20</v>
      </c>
      <c r="P75" s="3" t="s">
        <v>20</v>
      </c>
      <c r="Q75" s="3" t="s">
        <v>20</v>
      </c>
      <c r="R75" s="3" t="s">
        <v>20</v>
      </c>
      <c r="S75" s="3" t="s">
        <v>296</v>
      </c>
    </row>
    <row r="76" spans="1:19" ht="26.4" customHeight="1" x14ac:dyDescent="0.3">
      <c r="A76" s="4" t="s">
        <v>737</v>
      </c>
      <c r="B76" s="4" t="s">
        <v>266</v>
      </c>
      <c r="C76" s="4">
        <v>2746009153</v>
      </c>
      <c r="D76" s="3" t="s">
        <v>439</v>
      </c>
      <c r="E76" s="3" t="s">
        <v>20</v>
      </c>
      <c r="F76" s="3" t="s">
        <v>291</v>
      </c>
      <c r="G76" s="37" t="s">
        <v>16</v>
      </c>
      <c r="H76" s="3" t="s">
        <v>19</v>
      </c>
      <c r="I76" s="3" t="s">
        <v>20</v>
      </c>
      <c r="J76" s="3" t="s">
        <v>20</v>
      </c>
      <c r="K76" s="3" t="s">
        <v>20</v>
      </c>
      <c r="L76" s="3" t="s">
        <v>21</v>
      </c>
      <c r="M76" s="3" t="s">
        <v>20</v>
      </c>
      <c r="N76" s="3" t="s">
        <v>19</v>
      </c>
      <c r="O76" s="3" t="s">
        <v>20</v>
      </c>
      <c r="P76" s="3" t="s">
        <v>20</v>
      </c>
      <c r="Q76" s="3" t="s">
        <v>20</v>
      </c>
      <c r="R76" s="3" t="s">
        <v>20</v>
      </c>
      <c r="S76" s="1" t="s">
        <v>296</v>
      </c>
    </row>
    <row r="77" spans="1:19" ht="26.4" customHeight="1" x14ac:dyDescent="0.3">
      <c r="A77" s="25" t="s">
        <v>780</v>
      </c>
      <c r="B77" s="1" t="s">
        <v>529</v>
      </c>
      <c r="C77" s="4">
        <v>3011413068</v>
      </c>
      <c r="D77" s="29" t="s">
        <v>626</v>
      </c>
      <c r="E77" s="3" t="s">
        <v>20</v>
      </c>
      <c r="F77" s="1" t="s">
        <v>378</v>
      </c>
      <c r="G77" s="37" t="s">
        <v>16</v>
      </c>
      <c r="H77" s="3" t="s">
        <v>19</v>
      </c>
      <c r="I77" s="3" t="s">
        <v>20</v>
      </c>
      <c r="J77" s="3" t="s">
        <v>20</v>
      </c>
      <c r="K77" s="3" t="s">
        <v>20</v>
      </c>
      <c r="L77" s="3" t="s">
        <v>21</v>
      </c>
      <c r="M77" s="3" t="s">
        <v>20</v>
      </c>
      <c r="N77" s="3" t="s">
        <v>19</v>
      </c>
      <c r="O77" s="3" t="s">
        <v>20</v>
      </c>
      <c r="P77" s="3" t="s">
        <v>20</v>
      </c>
      <c r="Q77" s="3" t="s">
        <v>20</v>
      </c>
      <c r="R77" s="3" t="s">
        <v>20</v>
      </c>
      <c r="S77" s="1" t="s">
        <v>296</v>
      </c>
    </row>
    <row r="78" spans="1:19" ht="26.4" customHeight="1" x14ac:dyDescent="0.3">
      <c r="A78" s="3" t="s">
        <v>675</v>
      </c>
      <c r="B78" s="3" t="s">
        <v>157</v>
      </c>
      <c r="C78" s="3">
        <v>2950804691</v>
      </c>
      <c r="D78" s="3" t="s">
        <v>158</v>
      </c>
      <c r="E78" s="55" t="s">
        <v>868</v>
      </c>
      <c r="F78" s="3" t="s">
        <v>351</v>
      </c>
      <c r="G78" s="8" t="s">
        <v>828</v>
      </c>
      <c r="H78" s="1" t="s">
        <v>19</v>
      </c>
      <c r="I78" s="1" t="s">
        <v>379</v>
      </c>
      <c r="J78" s="1" t="s">
        <v>20</v>
      </c>
      <c r="K78" s="1" t="s">
        <v>20</v>
      </c>
      <c r="L78" s="1" t="s">
        <v>21</v>
      </c>
      <c r="M78" s="1" t="s">
        <v>20</v>
      </c>
      <c r="N78" s="1" t="s">
        <v>19</v>
      </c>
      <c r="O78" s="1" t="s">
        <v>20</v>
      </c>
      <c r="P78" s="1" t="s">
        <v>20</v>
      </c>
      <c r="Q78" s="1" t="s">
        <v>20</v>
      </c>
      <c r="R78" s="1" t="s">
        <v>20</v>
      </c>
      <c r="S78" s="1" t="s">
        <v>296</v>
      </c>
    </row>
    <row r="79" spans="1:19" ht="26.4" customHeight="1" x14ac:dyDescent="0.3">
      <c r="A79" s="3" t="s">
        <v>677</v>
      </c>
      <c r="B79" s="3" t="s">
        <v>159</v>
      </c>
      <c r="C79" s="3">
        <v>2637919926</v>
      </c>
      <c r="D79" s="3" t="s">
        <v>160</v>
      </c>
      <c r="E79" s="12" t="s">
        <v>485</v>
      </c>
      <c r="F79" s="3" t="s">
        <v>351</v>
      </c>
      <c r="G79" s="8" t="s">
        <v>825</v>
      </c>
      <c r="H79" s="1" t="s">
        <v>19</v>
      </c>
      <c r="I79" s="1" t="s">
        <v>379</v>
      </c>
      <c r="J79" s="1" t="s">
        <v>20</v>
      </c>
      <c r="K79" s="1" t="s">
        <v>20</v>
      </c>
      <c r="L79" s="1" t="s">
        <v>21</v>
      </c>
      <c r="M79" s="1" t="s">
        <v>20</v>
      </c>
      <c r="N79" s="1" t="s">
        <v>19</v>
      </c>
      <c r="O79" s="1" t="s">
        <v>20</v>
      </c>
      <c r="P79" s="1" t="s">
        <v>20</v>
      </c>
      <c r="Q79" s="1" t="s">
        <v>20</v>
      </c>
      <c r="R79" s="1" t="s">
        <v>20</v>
      </c>
      <c r="S79" s="1" t="s">
        <v>296</v>
      </c>
    </row>
    <row r="80" spans="1:19" ht="26.4" customHeight="1" x14ac:dyDescent="0.2">
      <c r="A80" s="44" t="s">
        <v>793</v>
      </c>
      <c r="B80" s="1" t="s">
        <v>635</v>
      </c>
      <c r="C80" s="1">
        <v>2562700527</v>
      </c>
      <c r="D80" s="1" t="s">
        <v>636</v>
      </c>
      <c r="E80" s="9" t="s">
        <v>637</v>
      </c>
      <c r="F80" s="3" t="s">
        <v>351</v>
      </c>
      <c r="G80" s="8" t="s">
        <v>826</v>
      </c>
      <c r="H80" s="3" t="s">
        <v>19</v>
      </c>
      <c r="I80" s="1" t="s">
        <v>379</v>
      </c>
      <c r="J80" s="3" t="s">
        <v>20</v>
      </c>
      <c r="K80" s="3" t="s">
        <v>20</v>
      </c>
      <c r="L80" s="3" t="s">
        <v>21</v>
      </c>
      <c r="M80" s="3" t="s">
        <v>20</v>
      </c>
      <c r="N80" s="3" t="s">
        <v>19</v>
      </c>
      <c r="O80" s="3" t="s">
        <v>20</v>
      </c>
      <c r="P80" s="3" t="s">
        <v>20</v>
      </c>
      <c r="Q80" s="3" t="s">
        <v>20</v>
      </c>
      <c r="R80" s="3" t="s">
        <v>20</v>
      </c>
      <c r="S80" s="1" t="s">
        <v>296</v>
      </c>
    </row>
    <row r="81" spans="1:19" ht="26.4" customHeight="1" x14ac:dyDescent="0.3">
      <c r="A81" s="3" t="s">
        <v>678</v>
      </c>
      <c r="B81" s="3" t="s">
        <v>161</v>
      </c>
      <c r="C81" s="3">
        <v>2303816907</v>
      </c>
      <c r="D81" s="3" t="s">
        <v>162</v>
      </c>
      <c r="E81" s="55" t="s">
        <v>869</v>
      </c>
      <c r="F81" s="3" t="s">
        <v>351</v>
      </c>
      <c r="G81" s="8" t="s">
        <v>827</v>
      </c>
      <c r="H81" s="1" t="s">
        <v>19</v>
      </c>
      <c r="I81" s="1" t="s">
        <v>379</v>
      </c>
      <c r="J81" s="1" t="s">
        <v>20</v>
      </c>
      <c r="K81" s="1" t="s">
        <v>20</v>
      </c>
      <c r="L81" s="1" t="s">
        <v>21</v>
      </c>
      <c r="M81" s="1" t="s">
        <v>20</v>
      </c>
      <c r="N81" s="1" t="s">
        <v>19</v>
      </c>
      <c r="O81" s="1" t="s">
        <v>20</v>
      </c>
      <c r="P81" s="1" t="s">
        <v>20</v>
      </c>
      <c r="Q81" s="1" t="s">
        <v>20</v>
      </c>
      <c r="R81" s="1" t="s">
        <v>20</v>
      </c>
      <c r="S81" s="1" t="s">
        <v>296</v>
      </c>
    </row>
    <row r="82" spans="1:19" ht="26.4" customHeight="1" x14ac:dyDescent="0.3">
      <c r="A82" s="4" t="s">
        <v>752</v>
      </c>
      <c r="B82" s="4" t="s">
        <v>283</v>
      </c>
      <c r="C82" s="4">
        <v>3040106252</v>
      </c>
      <c r="D82" s="1" t="s">
        <v>321</v>
      </c>
      <c r="E82" s="3" t="s">
        <v>20</v>
      </c>
      <c r="F82" s="3" t="s">
        <v>291</v>
      </c>
      <c r="G82" s="37" t="s">
        <v>16</v>
      </c>
      <c r="H82" s="3" t="s">
        <v>19</v>
      </c>
      <c r="I82" s="3" t="s">
        <v>20</v>
      </c>
      <c r="J82" s="3" t="s">
        <v>20</v>
      </c>
      <c r="K82" s="3" t="s">
        <v>20</v>
      </c>
      <c r="L82" s="3" t="s">
        <v>21</v>
      </c>
      <c r="M82" s="3" t="s">
        <v>20</v>
      </c>
      <c r="N82" s="3" t="s">
        <v>19</v>
      </c>
      <c r="O82" s="3" t="s">
        <v>20</v>
      </c>
      <c r="P82" s="3" t="s">
        <v>20</v>
      </c>
      <c r="Q82" s="3" t="s">
        <v>20</v>
      </c>
      <c r="R82" s="3" t="s">
        <v>20</v>
      </c>
      <c r="S82" s="1" t="s">
        <v>296</v>
      </c>
    </row>
    <row r="83" spans="1:19" ht="26.4" customHeight="1" x14ac:dyDescent="0.3">
      <c r="A83" s="2" t="s">
        <v>764</v>
      </c>
      <c r="B83" s="2" t="s">
        <v>430</v>
      </c>
      <c r="C83" s="25">
        <v>2966120902</v>
      </c>
      <c r="D83" s="1" t="s">
        <v>434</v>
      </c>
      <c r="E83" s="3" t="s">
        <v>20</v>
      </c>
      <c r="F83" s="1" t="s">
        <v>378</v>
      </c>
      <c r="G83" s="37" t="s">
        <v>16</v>
      </c>
      <c r="H83" s="3" t="s">
        <v>19</v>
      </c>
      <c r="I83" s="3" t="s">
        <v>20</v>
      </c>
      <c r="J83" s="3" t="s">
        <v>20</v>
      </c>
      <c r="K83" s="3" t="s">
        <v>20</v>
      </c>
      <c r="L83" s="3" t="s">
        <v>21</v>
      </c>
      <c r="M83" s="3" t="s">
        <v>20</v>
      </c>
      <c r="N83" s="3" t="s">
        <v>19</v>
      </c>
      <c r="O83" s="3" t="s">
        <v>20</v>
      </c>
      <c r="P83" s="3" t="s">
        <v>20</v>
      </c>
      <c r="Q83" s="3" t="s">
        <v>20</v>
      </c>
      <c r="R83" s="3" t="s">
        <v>20</v>
      </c>
      <c r="S83" s="1" t="s">
        <v>296</v>
      </c>
    </row>
    <row r="84" spans="1:19" ht="26.4" customHeight="1" x14ac:dyDescent="0.3">
      <c r="A84" s="3" t="s">
        <v>679</v>
      </c>
      <c r="B84" s="3" t="s">
        <v>163</v>
      </c>
      <c r="C84" s="3">
        <v>2770313805</v>
      </c>
      <c r="D84" s="3" t="s">
        <v>164</v>
      </c>
      <c r="E84" s="55" t="s">
        <v>870</v>
      </c>
      <c r="F84" s="3" t="s">
        <v>351</v>
      </c>
      <c r="G84" s="8" t="s">
        <v>829</v>
      </c>
      <c r="H84" s="1" t="s">
        <v>19</v>
      </c>
      <c r="I84" s="1" t="s">
        <v>379</v>
      </c>
      <c r="J84" s="1" t="s">
        <v>20</v>
      </c>
      <c r="K84" s="1" t="s">
        <v>20</v>
      </c>
      <c r="L84" s="1" t="s">
        <v>21</v>
      </c>
      <c r="M84" s="1" t="s">
        <v>20</v>
      </c>
      <c r="N84" s="1" t="s">
        <v>19</v>
      </c>
      <c r="O84" s="1" t="s">
        <v>20</v>
      </c>
      <c r="P84" s="1" t="s">
        <v>20</v>
      </c>
      <c r="Q84" s="1" t="s">
        <v>20</v>
      </c>
      <c r="R84" s="1" t="s">
        <v>20</v>
      </c>
      <c r="S84" s="1" t="s">
        <v>296</v>
      </c>
    </row>
    <row r="85" spans="1:19" ht="26.4" customHeight="1" x14ac:dyDescent="0.3">
      <c r="A85" s="4" t="s">
        <v>751</v>
      </c>
      <c r="B85" s="4" t="s">
        <v>282</v>
      </c>
      <c r="C85" s="4">
        <v>3058104619</v>
      </c>
      <c r="D85" s="3" t="s">
        <v>590</v>
      </c>
      <c r="E85" s="3" t="s">
        <v>20</v>
      </c>
      <c r="F85" s="3" t="s">
        <v>291</v>
      </c>
      <c r="G85" s="37" t="s">
        <v>16</v>
      </c>
      <c r="H85" s="3" t="s">
        <v>19</v>
      </c>
      <c r="I85" s="3" t="s">
        <v>591</v>
      </c>
      <c r="J85" s="3" t="s">
        <v>20</v>
      </c>
      <c r="K85" s="3" t="s">
        <v>20</v>
      </c>
      <c r="L85" s="3" t="s">
        <v>21</v>
      </c>
      <c r="M85" s="3" t="s">
        <v>20</v>
      </c>
      <c r="N85" s="3" t="s">
        <v>19</v>
      </c>
      <c r="O85" s="3" t="s">
        <v>20</v>
      </c>
      <c r="P85" s="3" t="s">
        <v>20</v>
      </c>
      <c r="Q85" s="3" t="s">
        <v>20</v>
      </c>
      <c r="R85" s="3" t="s">
        <v>20</v>
      </c>
      <c r="S85" s="1" t="s">
        <v>296</v>
      </c>
    </row>
    <row r="86" spans="1:19" ht="26.4" customHeight="1" x14ac:dyDescent="0.3">
      <c r="A86" s="4" t="s">
        <v>707</v>
      </c>
      <c r="B86" s="4" t="s">
        <v>230</v>
      </c>
      <c r="C86" s="4">
        <v>3161412264</v>
      </c>
      <c r="D86" s="3" t="s">
        <v>325</v>
      </c>
      <c r="E86" s="3" t="s">
        <v>154</v>
      </c>
      <c r="F86" s="3" t="s">
        <v>291</v>
      </c>
      <c r="G86" s="37" t="s">
        <v>16</v>
      </c>
      <c r="H86" s="3" t="s">
        <v>19</v>
      </c>
      <c r="I86" s="3" t="s">
        <v>326</v>
      </c>
      <c r="J86" s="3" t="s">
        <v>20</v>
      </c>
      <c r="K86" s="3" t="s">
        <v>20</v>
      </c>
      <c r="L86" s="3" t="s">
        <v>21</v>
      </c>
      <c r="M86" s="3" t="s">
        <v>20</v>
      </c>
      <c r="N86" s="3" t="s">
        <v>19</v>
      </c>
      <c r="O86" s="3" t="s">
        <v>20</v>
      </c>
      <c r="P86" s="3" t="s">
        <v>20</v>
      </c>
      <c r="Q86" s="3" t="s">
        <v>20</v>
      </c>
      <c r="R86" s="3" t="s">
        <v>20</v>
      </c>
      <c r="S86" s="3" t="s">
        <v>22</v>
      </c>
    </row>
    <row r="87" spans="1:19" ht="26.4" customHeight="1" x14ac:dyDescent="0.3">
      <c r="A87" s="3" t="s">
        <v>680</v>
      </c>
      <c r="B87" s="3" t="s">
        <v>165</v>
      </c>
      <c r="C87" s="3">
        <v>3021117076</v>
      </c>
      <c r="D87" s="27" t="s">
        <v>166</v>
      </c>
      <c r="E87" s="55" t="s">
        <v>871</v>
      </c>
      <c r="F87" s="3" t="s">
        <v>351</v>
      </c>
      <c r="G87" s="8" t="s">
        <v>830</v>
      </c>
      <c r="H87" s="1" t="s">
        <v>19</v>
      </c>
      <c r="I87" s="1" t="s">
        <v>379</v>
      </c>
      <c r="J87" s="1" t="s">
        <v>20</v>
      </c>
      <c r="K87" s="1" t="s">
        <v>20</v>
      </c>
      <c r="L87" s="1" t="s">
        <v>21</v>
      </c>
      <c r="M87" s="1" t="s">
        <v>20</v>
      </c>
      <c r="N87" s="1" t="s">
        <v>19</v>
      </c>
      <c r="O87" s="1" t="s">
        <v>20</v>
      </c>
      <c r="P87" s="1" t="s">
        <v>20</v>
      </c>
      <c r="Q87" s="1" t="s">
        <v>20</v>
      </c>
      <c r="R87" s="1" t="s">
        <v>20</v>
      </c>
      <c r="S87" s="1" t="s">
        <v>296</v>
      </c>
    </row>
    <row r="88" spans="1:19" ht="26.4" customHeight="1" x14ac:dyDescent="0.3">
      <c r="A88" s="3" t="s">
        <v>681</v>
      </c>
      <c r="B88" s="3" t="s">
        <v>167</v>
      </c>
      <c r="C88" s="3">
        <v>3349001583</v>
      </c>
      <c r="D88" s="3" t="s">
        <v>168</v>
      </c>
      <c r="E88" s="55" t="s">
        <v>872</v>
      </c>
      <c r="F88" s="3" t="s">
        <v>351</v>
      </c>
      <c r="G88" s="8" t="s">
        <v>831</v>
      </c>
      <c r="H88" s="1" t="s">
        <v>19</v>
      </c>
      <c r="I88" s="1" t="s">
        <v>379</v>
      </c>
      <c r="J88" s="1" t="s">
        <v>20</v>
      </c>
      <c r="K88" s="1" t="s">
        <v>20</v>
      </c>
      <c r="L88" s="1" t="s">
        <v>21</v>
      </c>
      <c r="M88" s="1" t="s">
        <v>20</v>
      </c>
      <c r="N88" s="1" t="s">
        <v>19</v>
      </c>
      <c r="O88" s="1" t="s">
        <v>20</v>
      </c>
      <c r="P88" s="1" t="s">
        <v>20</v>
      </c>
      <c r="Q88" s="1" t="s">
        <v>20</v>
      </c>
      <c r="R88" s="1" t="s">
        <v>20</v>
      </c>
      <c r="S88" s="1" t="s">
        <v>296</v>
      </c>
    </row>
    <row r="89" spans="1:19" ht="26.4" customHeight="1" x14ac:dyDescent="0.3">
      <c r="A89" s="3" t="s">
        <v>671</v>
      </c>
      <c r="B89" s="3" t="s">
        <v>672</v>
      </c>
      <c r="C89" s="3">
        <v>3145406692</v>
      </c>
      <c r="D89" s="3" t="s">
        <v>814</v>
      </c>
      <c r="E89" s="3" t="s">
        <v>20</v>
      </c>
      <c r="F89" s="3" t="s">
        <v>378</v>
      </c>
      <c r="G89" s="37" t="s">
        <v>16</v>
      </c>
      <c r="H89" s="3" t="s">
        <v>19</v>
      </c>
      <c r="I89" s="3" t="s">
        <v>20</v>
      </c>
      <c r="J89" s="3" t="s">
        <v>20</v>
      </c>
      <c r="K89" s="3" t="s">
        <v>20</v>
      </c>
      <c r="L89" s="3" t="s">
        <v>21</v>
      </c>
      <c r="M89" s="3" t="s">
        <v>20</v>
      </c>
      <c r="N89" s="3" t="s">
        <v>19</v>
      </c>
      <c r="O89" s="3" t="s">
        <v>20</v>
      </c>
      <c r="P89" s="3" t="s">
        <v>20</v>
      </c>
      <c r="Q89" s="3" t="s">
        <v>20</v>
      </c>
      <c r="R89" s="3" t="s">
        <v>20</v>
      </c>
      <c r="S89" s="3" t="s">
        <v>296</v>
      </c>
    </row>
    <row r="90" spans="1:19" ht="26.4" customHeight="1" x14ac:dyDescent="0.3">
      <c r="A90" s="25" t="s">
        <v>772</v>
      </c>
      <c r="B90" s="2" t="s">
        <v>466</v>
      </c>
      <c r="C90" s="25">
        <v>3173308788</v>
      </c>
      <c r="D90" s="1" t="s">
        <v>469</v>
      </c>
      <c r="E90" s="3" t="s">
        <v>20</v>
      </c>
      <c r="F90" s="1" t="s">
        <v>378</v>
      </c>
      <c r="G90" s="37" t="s">
        <v>16</v>
      </c>
      <c r="H90" s="3" t="s">
        <v>19</v>
      </c>
      <c r="I90" s="3" t="s">
        <v>470</v>
      </c>
      <c r="J90" s="3" t="s">
        <v>20</v>
      </c>
      <c r="K90" s="3" t="s">
        <v>20</v>
      </c>
      <c r="L90" s="3" t="s">
        <v>21</v>
      </c>
      <c r="M90" s="3" t="s">
        <v>20</v>
      </c>
      <c r="N90" s="3" t="s">
        <v>19</v>
      </c>
      <c r="O90" s="3" t="s">
        <v>20</v>
      </c>
      <c r="P90" s="3" t="s">
        <v>20</v>
      </c>
      <c r="Q90" s="3" t="s">
        <v>20</v>
      </c>
      <c r="R90" s="3" t="s">
        <v>20</v>
      </c>
      <c r="S90" s="1" t="s">
        <v>296</v>
      </c>
    </row>
    <row r="91" spans="1:19" ht="26.4" customHeight="1" x14ac:dyDescent="0.3">
      <c r="A91" s="25" t="s">
        <v>496</v>
      </c>
      <c r="B91" s="1" t="s">
        <v>516</v>
      </c>
      <c r="C91" s="4">
        <v>3030304085</v>
      </c>
      <c r="D91" s="29" t="s">
        <v>571</v>
      </c>
      <c r="E91" s="3" t="s">
        <v>20</v>
      </c>
      <c r="F91" s="1" t="s">
        <v>378</v>
      </c>
      <c r="G91" s="37" t="s">
        <v>16</v>
      </c>
      <c r="H91" s="3" t="s">
        <v>19</v>
      </c>
      <c r="I91" s="3" t="s">
        <v>20</v>
      </c>
      <c r="J91" s="3" t="s">
        <v>20</v>
      </c>
      <c r="K91" s="3" t="s">
        <v>20</v>
      </c>
      <c r="L91" s="3" t="s">
        <v>21</v>
      </c>
      <c r="M91" s="3" t="s">
        <v>20</v>
      </c>
      <c r="N91" s="3" t="s">
        <v>19</v>
      </c>
      <c r="O91" s="3" t="s">
        <v>20</v>
      </c>
      <c r="P91" s="3" t="s">
        <v>20</v>
      </c>
      <c r="Q91" s="3" t="s">
        <v>20</v>
      </c>
      <c r="R91" s="3" t="s">
        <v>20</v>
      </c>
      <c r="S91" s="1" t="s">
        <v>296</v>
      </c>
    </row>
    <row r="92" spans="1:19" ht="26.4" customHeight="1" x14ac:dyDescent="0.3">
      <c r="A92" s="1" t="s">
        <v>766</v>
      </c>
      <c r="B92" s="1" t="s">
        <v>453</v>
      </c>
      <c r="C92" s="1">
        <v>2253518239</v>
      </c>
      <c r="D92" s="1" t="s">
        <v>460</v>
      </c>
      <c r="E92" s="3" t="s">
        <v>20</v>
      </c>
      <c r="F92" s="1" t="s">
        <v>378</v>
      </c>
      <c r="G92" s="37" t="s">
        <v>16</v>
      </c>
      <c r="H92" s="3" t="s">
        <v>19</v>
      </c>
      <c r="I92" s="3" t="s">
        <v>20</v>
      </c>
      <c r="J92" s="3" t="s">
        <v>20</v>
      </c>
      <c r="K92" s="3" t="s">
        <v>20</v>
      </c>
      <c r="L92" s="3" t="s">
        <v>21</v>
      </c>
      <c r="M92" s="3" t="s">
        <v>20</v>
      </c>
      <c r="N92" s="3" t="s">
        <v>19</v>
      </c>
      <c r="O92" s="3" t="s">
        <v>20</v>
      </c>
      <c r="P92" s="3" t="s">
        <v>20</v>
      </c>
      <c r="Q92" s="3" t="s">
        <v>20</v>
      </c>
      <c r="R92" s="3" t="s">
        <v>20</v>
      </c>
      <c r="S92" s="1" t="s">
        <v>296</v>
      </c>
    </row>
    <row r="93" spans="1:19" ht="26.4" customHeight="1" x14ac:dyDescent="0.2">
      <c r="A93" s="41" t="s">
        <v>788</v>
      </c>
      <c r="B93" s="4" t="s">
        <v>619</v>
      </c>
      <c r="C93" s="41">
        <v>2711804561</v>
      </c>
      <c r="D93" s="3" t="s">
        <v>629</v>
      </c>
      <c r="E93" s="3" t="s">
        <v>630</v>
      </c>
      <c r="F93" s="3" t="s">
        <v>378</v>
      </c>
      <c r="G93" s="37" t="s">
        <v>16</v>
      </c>
      <c r="H93" s="3" t="s">
        <v>19</v>
      </c>
      <c r="I93" s="52" t="s">
        <v>631</v>
      </c>
      <c r="J93" s="3" t="s">
        <v>20</v>
      </c>
      <c r="K93" s="3" t="s">
        <v>20</v>
      </c>
      <c r="L93" s="3" t="s">
        <v>21</v>
      </c>
      <c r="M93" s="3" t="s">
        <v>20</v>
      </c>
      <c r="N93" s="3" t="s">
        <v>19</v>
      </c>
      <c r="O93" s="3" t="s">
        <v>20</v>
      </c>
      <c r="P93" s="3" t="s">
        <v>20</v>
      </c>
      <c r="Q93" s="3" t="s">
        <v>20</v>
      </c>
      <c r="R93" s="3" t="s">
        <v>20</v>
      </c>
      <c r="S93" s="3" t="s">
        <v>296</v>
      </c>
    </row>
    <row r="94" spans="1:19" ht="26.4" customHeight="1" x14ac:dyDescent="0.3">
      <c r="A94" s="25" t="s">
        <v>781</v>
      </c>
      <c r="B94" s="1" t="s">
        <v>531</v>
      </c>
      <c r="C94" s="4">
        <v>1732111139</v>
      </c>
      <c r="D94" s="1" t="s">
        <v>566</v>
      </c>
      <c r="E94" s="3" t="s">
        <v>20</v>
      </c>
      <c r="F94" s="1" t="s">
        <v>378</v>
      </c>
      <c r="G94" s="37" t="s">
        <v>16</v>
      </c>
      <c r="H94" s="3" t="s">
        <v>19</v>
      </c>
      <c r="I94" s="1" t="s">
        <v>567</v>
      </c>
      <c r="J94" s="3" t="s">
        <v>20</v>
      </c>
      <c r="K94" s="3" t="s">
        <v>20</v>
      </c>
      <c r="L94" s="3" t="s">
        <v>21</v>
      </c>
      <c r="M94" s="3" t="s">
        <v>20</v>
      </c>
      <c r="N94" s="3" t="s">
        <v>19</v>
      </c>
      <c r="O94" s="3" t="s">
        <v>20</v>
      </c>
      <c r="P94" s="3" t="s">
        <v>20</v>
      </c>
      <c r="Q94" s="3" t="s">
        <v>20</v>
      </c>
      <c r="R94" s="3" t="s">
        <v>20</v>
      </c>
      <c r="S94" s="1" t="s">
        <v>296</v>
      </c>
    </row>
    <row r="95" spans="1:19" ht="26.4" customHeight="1" x14ac:dyDescent="0.3">
      <c r="A95" s="3" t="s">
        <v>682</v>
      </c>
      <c r="B95" s="3" t="s">
        <v>169</v>
      </c>
      <c r="C95" s="3">
        <v>2912307101</v>
      </c>
      <c r="D95" s="3" t="s">
        <v>170</v>
      </c>
      <c r="E95" s="12" t="s">
        <v>486</v>
      </c>
      <c r="F95" s="3" t="s">
        <v>351</v>
      </c>
      <c r="G95" s="8" t="s">
        <v>832</v>
      </c>
      <c r="H95" s="1" t="s">
        <v>19</v>
      </c>
      <c r="I95" s="1" t="s">
        <v>379</v>
      </c>
      <c r="J95" s="1" t="s">
        <v>20</v>
      </c>
      <c r="K95" s="1" t="s">
        <v>20</v>
      </c>
      <c r="L95" s="1" t="s">
        <v>21</v>
      </c>
      <c r="M95" s="1" t="s">
        <v>20</v>
      </c>
      <c r="N95" s="1" t="s">
        <v>19</v>
      </c>
      <c r="O95" s="1" t="s">
        <v>20</v>
      </c>
      <c r="P95" s="1" t="s">
        <v>20</v>
      </c>
      <c r="Q95" s="1" t="s">
        <v>20</v>
      </c>
      <c r="R95" s="1" t="s">
        <v>20</v>
      </c>
      <c r="S95" s="1" t="s">
        <v>296</v>
      </c>
    </row>
    <row r="96" spans="1:19" ht="26.4" customHeight="1" x14ac:dyDescent="0.3">
      <c r="A96" s="3" t="s">
        <v>683</v>
      </c>
      <c r="B96" s="3" t="s">
        <v>171</v>
      </c>
      <c r="C96" s="3">
        <v>3014514861</v>
      </c>
      <c r="D96" s="3" t="s">
        <v>172</v>
      </c>
      <c r="E96" s="55" t="s">
        <v>873</v>
      </c>
      <c r="F96" s="3" t="s">
        <v>351</v>
      </c>
      <c r="G96" s="8" t="s">
        <v>833</v>
      </c>
      <c r="H96" s="1" t="s">
        <v>19</v>
      </c>
      <c r="I96" s="1" t="s">
        <v>379</v>
      </c>
      <c r="J96" s="1" t="s">
        <v>20</v>
      </c>
      <c r="K96" s="1" t="s">
        <v>20</v>
      </c>
      <c r="L96" s="1" t="s">
        <v>21</v>
      </c>
      <c r="M96" s="1" t="s">
        <v>20</v>
      </c>
      <c r="N96" s="1" t="s">
        <v>19</v>
      </c>
      <c r="O96" s="1" t="s">
        <v>20</v>
      </c>
      <c r="P96" s="1" t="s">
        <v>20</v>
      </c>
      <c r="Q96" s="1" t="s">
        <v>20</v>
      </c>
      <c r="R96" s="1" t="s">
        <v>20</v>
      </c>
      <c r="S96" s="1" t="s">
        <v>296</v>
      </c>
    </row>
    <row r="97" spans="1:19" ht="26.4" customHeight="1" x14ac:dyDescent="0.3">
      <c r="A97" s="3" t="s">
        <v>805</v>
      </c>
      <c r="B97" s="3" t="s">
        <v>673</v>
      </c>
      <c r="C97" s="3">
        <v>2962210375</v>
      </c>
      <c r="D97" s="3" t="s">
        <v>810</v>
      </c>
      <c r="E97" s="3" t="s">
        <v>20</v>
      </c>
      <c r="F97" s="3" t="s">
        <v>378</v>
      </c>
      <c r="G97" s="37" t="s">
        <v>16</v>
      </c>
      <c r="H97" s="3" t="s">
        <v>19</v>
      </c>
      <c r="I97" s="3" t="s">
        <v>811</v>
      </c>
      <c r="J97" s="3" t="s">
        <v>20</v>
      </c>
      <c r="K97" s="3" t="s">
        <v>20</v>
      </c>
      <c r="L97" s="3" t="s">
        <v>21</v>
      </c>
      <c r="M97" s="3" t="s">
        <v>20</v>
      </c>
      <c r="N97" s="3" t="s">
        <v>19</v>
      </c>
      <c r="O97" s="3" t="s">
        <v>20</v>
      </c>
      <c r="P97" s="3" t="s">
        <v>20</v>
      </c>
      <c r="Q97" s="3" t="s">
        <v>20</v>
      </c>
      <c r="R97" s="3" t="s">
        <v>20</v>
      </c>
      <c r="S97" s="3" t="s">
        <v>296</v>
      </c>
    </row>
    <row r="98" spans="1:19" ht="26.4" customHeight="1" x14ac:dyDescent="0.3">
      <c r="A98" s="3" t="s">
        <v>684</v>
      </c>
      <c r="B98" s="3" t="s">
        <v>822</v>
      </c>
      <c r="C98" s="3">
        <v>2788207517</v>
      </c>
      <c r="D98" s="3" t="s">
        <v>173</v>
      </c>
      <c r="E98" s="12" t="s">
        <v>612</v>
      </c>
      <c r="F98" s="3" t="s">
        <v>291</v>
      </c>
      <c r="G98" s="8" t="s">
        <v>16</v>
      </c>
      <c r="H98" s="1" t="s">
        <v>19</v>
      </c>
      <c r="I98" s="1" t="s">
        <v>20</v>
      </c>
      <c r="J98" s="1" t="s">
        <v>20</v>
      </c>
      <c r="K98" s="1" t="s">
        <v>20</v>
      </c>
      <c r="L98" s="1" t="s">
        <v>21</v>
      </c>
      <c r="M98" s="1" t="s">
        <v>20</v>
      </c>
      <c r="N98" s="1" t="s">
        <v>19</v>
      </c>
      <c r="O98" s="1" t="s">
        <v>20</v>
      </c>
      <c r="P98" s="1" t="s">
        <v>20</v>
      </c>
      <c r="Q98" s="1" t="s">
        <v>20</v>
      </c>
      <c r="R98" s="1" t="s">
        <v>20</v>
      </c>
      <c r="S98" s="1" t="s">
        <v>296</v>
      </c>
    </row>
    <row r="99" spans="1:19" ht="26.4" customHeight="1" x14ac:dyDescent="0.3">
      <c r="A99" s="1" t="s">
        <v>801</v>
      </c>
      <c r="B99" s="1" t="s">
        <v>665</v>
      </c>
      <c r="C99" s="1">
        <v>3673805377</v>
      </c>
      <c r="D99" s="1" t="s">
        <v>666</v>
      </c>
      <c r="E99" s="1" t="s">
        <v>20</v>
      </c>
      <c r="F99" s="3" t="s">
        <v>378</v>
      </c>
      <c r="G99" s="37" t="s">
        <v>16</v>
      </c>
      <c r="H99" s="3" t="s">
        <v>19</v>
      </c>
      <c r="I99" s="3" t="s">
        <v>20</v>
      </c>
      <c r="J99" s="3" t="s">
        <v>20</v>
      </c>
      <c r="K99" s="3" t="s">
        <v>20</v>
      </c>
      <c r="L99" s="3" t="s">
        <v>21</v>
      </c>
      <c r="M99" s="3" t="s">
        <v>20</v>
      </c>
      <c r="N99" s="3" t="s">
        <v>19</v>
      </c>
      <c r="O99" s="3" t="s">
        <v>20</v>
      </c>
      <c r="P99" s="3" t="s">
        <v>20</v>
      </c>
      <c r="Q99" s="3" t="s">
        <v>20</v>
      </c>
      <c r="R99" s="3" t="s">
        <v>20</v>
      </c>
      <c r="S99" s="3" t="s">
        <v>296</v>
      </c>
    </row>
    <row r="100" spans="1:19" ht="26.4" customHeight="1" x14ac:dyDescent="0.3">
      <c r="A100" s="3" t="s">
        <v>685</v>
      </c>
      <c r="B100" s="3" t="s">
        <v>174</v>
      </c>
      <c r="C100" s="3">
        <v>2748515608</v>
      </c>
      <c r="D100" s="3" t="s">
        <v>175</v>
      </c>
      <c r="E100" s="55" t="s">
        <v>874</v>
      </c>
      <c r="F100" s="3" t="s">
        <v>351</v>
      </c>
      <c r="G100" s="8" t="s">
        <v>834</v>
      </c>
      <c r="H100" s="1" t="s">
        <v>19</v>
      </c>
      <c r="I100" s="1" t="s">
        <v>379</v>
      </c>
      <c r="J100" s="1" t="s">
        <v>20</v>
      </c>
      <c r="K100" s="1" t="s">
        <v>20</v>
      </c>
      <c r="L100" s="1" t="s">
        <v>21</v>
      </c>
      <c r="M100" s="1" t="s">
        <v>20</v>
      </c>
      <c r="N100" s="1" t="s">
        <v>19</v>
      </c>
      <c r="O100" s="1" t="s">
        <v>20</v>
      </c>
      <c r="P100" s="1" t="s">
        <v>20</v>
      </c>
      <c r="Q100" s="1" t="s">
        <v>20</v>
      </c>
      <c r="R100" s="1" t="s">
        <v>20</v>
      </c>
      <c r="S100" s="1" t="s">
        <v>296</v>
      </c>
    </row>
    <row r="101" spans="1:19" ht="26.4" customHeight="1" x14ac:dyDescent="0.3">
      <c r="A101" s="3" t="s">
        <v>686</v>
      </c>
      <c r="B101" s="3" t="s">
        <v>176</v>
      </c>
      <c r="C101" s="3">
        <v>2880805702</v>
      </c>
      <c r="D101" s="3" t="s">
        <v>177</v>
      </c>
      <c r="E101" s="55" t="s">
        <v>875</v>
      </c>
      <c r="F101" s="3" t="s">
        <v>351</v>
      </c>
      <c r="G101" s="8" t="s">
        <v>835</v>
      </c>
      <c r="H101" s="1" t="s">
        <v>19</v>
      </c>
      <c r="I101" s="1" t="s">
        <v>379</v>
      </c>
      <c r="J101" s="1" t="s">
        <v>20</v>
      </c>
      <c r="K101" s="1" t="s">
        <v>20</v>
      </c>
      <c r="L101" s="1" t="s">
        <v>21</v>
      </c>
      <c r="M101" s="1" t="s">
        <v>20</v>
      </c>
      <c r="N101" s="1" t="s">
        <v>19</v>
      </c>
      <c r="O101" s="1" t="s">
        <v>20</v>
      </c>
      <c r="P101" s="1" t="s">
        <v>20</v>
      </c>
      <c r="Q101" s="1" t="s">
        <v>20</v>
      </c>
      <c r="R101" s="1" t="s">
        <v>20</v>
      </c>
      <c r="S101" s="1" t="s">
        <v>296</v>
      </c>
    </row>
    <row r="102" spans="1:19" ht="26.4" customHeight="1" x14ac:dyDescent="0.3">
      <c r="A102" s="4" t="s">
        <v>727</v>
      </c>
      <c r="B102" s="4" t="s">
        <v>255</v>
      </c>
      <c r="C102" s="4">
        <v>2137013019</v>
      </c>
      <c r="D102" s="1" t="s">
        <v>297</v>
      </c>
      <c r="E102" s="3" t="s">
        <v>20</v>
      </c>
      <c r="F102" s="3" t="s">
        <v>291</v>
      </c>
      <c r="G102" s="37" t="s">
        <v>16</v>
      </c>
      <c r="H102" s="3" t="s">
        <v>19</v>
      </c>
      <c r="I102" s="1" t="s">
        <v>298</v>
      </c>
      <c r="J102" s="3" t="s">
        <v>20</v>
      </c>
      <c r="K102" s="3" t="s">
        <v>20</v>
      </c>
      <c r="L102" s="3" t="s">
        <v>21</v>
      </c>
      <c r="M102" s="3" t="s">
        <v>20</v>
      </c>
      <c r="N102" s="3" t="s">
        <v>19</v>
      </c>
      <c r="O102" s="3" t="s">
        <v>20</v>
      </c>
      <c r="P102" s="3" t="s">
        <v>20</v>
      </c>
      <c r="Q102" s="3" t="s">
        <v>20</v>
      </c>
      <c r="R102" s="3" t="s">
        <v>20</v>
      </c>
      <c r="S102" s="1" t="s">
        <v>296</v>
      </c>
    </row>
    <row r="103" spans="1:19" ht="26.4" customHeight="1" x14ac:dyDescent="0.3">
      <c r="A103" s="4" t="s">
        <v>718</v>
      </c>
      <c r="B103" s="4" t="s">
        <v>242</v>
      </c>
      <c r="C103" s="4">
        <v>2763411306</v>
      </c>
      <c r="D103" s="3" t="s">
        <v>339</v>
      </c>
      <c r="E103" s="3" t="s">
        <v>154</v>
      </c>
      <c r="F103" s="3" t="s">
        <v>291</v>
      </c>
      <c r="G103" s="37" t="s">
        <v>16</v>
      </c>
      <c r="H103" s="3" t="s">
        <v>19</v>
      </c>
      <c r="I103" s="3" t="s">
        <v>20</v>
      </c>
      <c r="J103" s="3" t="s">
        <v>20</v>
      </c>
      <c r="K103" s="3" t="s">
        <v>20</v>
      </c>
      <c r="L103" s="3" t="s">
        <v>21</v>
      </c>
      <c r="M103" s="3" t="s">
        <v>20</v>
      </c>
      <c r="N103" s="3" t="s">
        <v>19</v>
      </c>
      <c r="O103" s="3" t="s">
        <v>20</v>
      </c>
      <c r="P103" s="3" t="s">
        <v>20</v>
      </c>
      <c r="Q103" s="3" t="s">
        <v>20</v>
      </c>
      <c r="R103" s="3" t="s">
        <v>20</v>
      </c>
      <c r="S103" s="3" t="s">
        <v>22</v>
      </c>
    </row>
    <row r="104" spans="1:19" ht="26.4" customHeight="1" x14ac:dyDescent="0.3">
      <c r="A104" s="4" t="s">
        <v>732</v>
      </c>
      <c r="B104" s="4" t="s">
        <v>261</v>
      </c>
      <c r="C104" s="4">
        <v>2613100953</v>
      </c>
      <c r="D104" s="3" t="s">
        <v>358</v>
      </c>
      <c r="E104" s="3" t="s">
        <v>20</v>
      </c>
      <c r="F104" s="3" t="s">
        <v>291</v>
      </c>
      <c r="G104" s="37" t="s">
        <v>16</v>
      </c>
      <c r="H104" s="3" t="s">
        <v>19</v>
      </c>
      <c r="I104" s="3" t="s">
        <v>20</v>
      </c>
      <c r="J104" s="3" t="s">
        <v>20</v>
      </c>
      <c r="K104" s="3" t="s">
        <v>20</v>
      </c>
      <c r="L104" s="3" t="s">
        <v>21</v>
      </c>
      <c r="M104" s="3" t="s">
        <v>20</v>
      </c>
      <c r="N104" s="3" t="s">
        <v>19</v>
      </c>
      <c r="O104" s="3" t="s">
        <v>20</v>
      </c>
      <c r="P104" s="3" t="s">
        <v>20</v>
      </c>
      <c r="Q104" s="3" t="s">
        <v>20</v>
      </c>
      <c r="R104" s="3" t="s">
        <v>20</v>
      </c>
      <c r="S104" s="1" t="s">
        <v>296</v>
      </c>
    </row>
    <row r="105" spans="1:19" ht="26.4" customHeight="1" x14ac:dyDescent="0.3">
      <c r="A105" s="41" t="s">
        <v>789</v>
      </c>
      <c r="B105" s="4" t="s">
        <v>620</v>
      </c>
      <c r="C105" s="41">
        <v>2916813972</v>
      </c>
      <c r="D105" s="3" t="s">
        <v>628</v>
      </c>
      <c r="E105" s="3" t="s">
        <v>20</v>
      </c>
      <c r="F105" s="3" t="s">
        <v>378</v>
      </c>
      <c r="G105" s="37" t="s">
        <v>16</v>
      </c>
      <c r="H105" s="3" t="s">
        <v>19</v>
      </c>
      <c r="I105" s="3" t="s">
        <v>20</v>
      </c>
      <c r="J105" s="3" t="s">
        <v>20</v>
      </c>
      <c r="K105" s="3" t="s">
        <v>20</v>
      </c>
      <c r="L105" s="3" t="s">
        <v>21</v>
      </c>
      <c r="M105" s="3" t="s">
        <v>20</v>
      </c>
      <c r="N105" s="3" t="s">
        <v>19</v>
      </c>
      <c r="O105" s="3" t="s">
        <v>20</v>
      </c>
      <c r="P105" s="3" t="s">
        <v>20</v>
      </c>
      <c r="Q105" s="3" t="s">
        <v>20</v>
      </c>
      <c r="R105" s="3" t="s">
        <v>20</v>
      </c>
      <c r="S105" s="3" t="s">
        <v>296</v>
      </c>
    </row>
    <row r="106" spans="1:19" ht="26.4" customHeight="1" x14ac:dyDescent="0.3">
      <c r="A106" s="4" t="s">
        <v>709</v>
      </c>
      <c r="B106" s="4" t="s">
        <v>232</v>
      </c>
      <c r="C106" s="4">
        <v>2932018137</v>
      </c>
      <c r="D106" s="3" t="s">
        <v>328</v>
      </c>
      <c r="E106" s="3" t="s">
        <v>154</v>
      </c>
      <c r="F106" s="3" t="s">
        <v>291</v>
      </c>
      <c r="G106" s="37" t="s">
        <v>16</v>
      </c>
      <c r="H106" s="3" t="s">
        <v>19</v>
      </c>
      <c r="I106" s="3" t="s">
        <v>20</v>
      </c>
      <c r="J106" s="3" t="s">
        <v>20</v>
      </c>
      <c r="K106" s="3" t="s">
        <v>20</v>
      </c>
      <c r="L106" s="3" t="s">
        <v>21</v>
      </c>
      <c r="M106" s="3" t="s">
        <v>20</v>
      </c>
      <c r="N106" s="3" t="s">
        <v>19</v>
      </c>
      <c r="O106" s="3" t="s">
        <v>20</v>
      </c>
      <c r="P106" s="3" t="s">
        <v>20</v>
      </c>
      <c r="Q106" s="3" t="s">
        <v>20</v>
      </c>
      <c r="R106" s="3" t="s">
        <v>20</v>
      </c>
      <c r="S106" s="3" t="s">
        <v>22</v>
      </c>
    </row>
    <row r="107" spans="1:19" ht="26.4" customHeight="1" x14ac:dyDescent="0.3">
      <c r="A107" s="25" t="s">
        <v>774</v>
      </c>
      <c r="B107" s="2" t="s">
        <v>468</v>
      </c>
      <c r="C107" s="25">
        <v>2021415168</v>
      </c>
      <c r="D107" s="1" t="s">
        <v>469</v>
      </c>
      <c r="E107" s="3" t="s">
        <v>20</v>
      </c>
      <c r="F107" s="1" t="s">
        <v>378</v>
      </c>
      <c r="G107" s="37" t="s">
        <v>16</v>
      </c>
      <c r="H107" s="3" t="s">
        <v>19</v>
      </c>
      <c r="I107" s="3" t="s">
        <v>471</v>
      </c>
      <c r="J107" s="3" t="s">
        <v>20</v>
      </c>
      <c r="K107" s="3" t="s">
        <v>20</v>
      </c>
      <c r="L107" s="3" t="s">
        <v>21</v>
      </c>
      <c r="M107" s="3" t="s">
        <v>20</v>
      </c>
      <c r="N107" s="3" t="s">
        <v>19</v>
      </c>
      <c r="O107" s="3" t="s">
        <v>20</v>
      </c>
      <c r="P107" s="3" t="s">
        <v>20</v>
      </c>
      <c r="Q107" s="3" t="s">
        <v>20</v>
      </c>
      <c r="R107" s="3" t="s">
        <v>20</v>
      </c>
      <c r="S107" s="1" t="s">
        <v>296</v>
      </c>
    </row>
    <row r="108" spans="1:19" ht="26.4" customHeight="1" x14ac:dyDescent="0.3">
      <c r="A108" s="3" t="s">
        <v>804</v>
      </c>
      <c r="B108" s="3" t="s">
        <v>806</v>
      </c>
      <c r="C108" s="3">
        <v>3342514669</v>
      </c>
      <c r="D108" s="3" t="s">
        <v>807</v>
      </c>
      <c r="E108" s="1" t="s">
        <v>20</v>
      </c>
      <c r="F108" s="3" t="s">
        <v>378</v>
      </c>
      <c r="G108" s="37" t="s">
        <v>16</v>
      </c>
      <c r="H108" s="3" t="s">
        <v>19</v>
      </c>
      <c r="I108" s="1" t="s">
        <v>808</v>
      </c>
      <c r="J108" s="3" t="s">
        <v>20</v>
      </c>
      <c r="K108" s="3" t="s">
        <v>20</v>
      </c>
      <c r="L108" s="3" t="s">
        <v>21</v>
      </c>
      <c r="M108" s="3" t="s">
        <v>20</v>
      </c>
      <c r="N108" s="3" t="s">
        <v>19</v>
      </c>
      <c r="O108" s="3" t="s">
        <v>20</v>
      </c>
      <c r="P108" s="3" t="s">
        <v>20</v>
      </c>
      <c r="Q108" s="3" t="s">
        <v>20</v>
      </c>
      <c r="R108" s="3" t="s">
        <v>809</v>
      </c>
      <c r="S108" s="3" t="s">
        <v>296</v>
      </c>
    </row>
    <row r="109" spans="1:19" ht="26.4" customHeight="1" x14ac:dyDescent="0.3">
      <c r="A109" s="25" t="s">
        <v>773</v>
      </c>
      <c r="B109" s="2" t="s">
        <v>467</v>
      </c>
      <c r="C109" s="25">
        <v>3245808309</v>
      </c>
      <c r="D109" s="1" t="s">
        <v>472</v>
      </c>
      <c r="E109" s="3" t="s">
        <v>20</v>
      </c>
      <c r="F109" s="1" t="s">
        <v>378</v>
      </c>
      <c r="G109" s="37" t="s">
        <v>16</v>
      </c>
      <c r="H109" s="3" t="s">
        <v>19</v>
      </c>
      <c r="I109" s="3" t="s">
        <v>473</v>
      </c>
      <c r="J109" s="3" t="s">
        <v>20</v>
      </c>
      <c r="K109" s="3" t="s">
        <v>20</v>
      </c>
      <c r="L109" s="3" t="s">
        <v>21</v>
      </c>
      <c r="M109" s="3" t="s">
        <v>20</v>
      </c>
      <c r="N109" s="3" t="s">
        <v>19</v>
      </c>
      <c r="O109" s="3" t="s">
        <v>20</v>
      </c>
      <c r="P109" s="3" t="s">
        <v>20</v>
      </c>
      <c r="Q109" s="3" t="s">
        <v>20</v>
      </c>
      <c r="R109" s="3" t="s">
        <v>20</v>
      </c>
      <c r="S109" s="1" t="s">
        <v>296</v>
      </c>
    </row>
    <row r="110" spans="1:19" ht="26.4" customHeight="1" x14ac:dyDescent="0.3">
      <c r="A110" s="4" t="s">
        <v>721</v>
      </c>
      <c r="B110" s="4" t="s">
        <v>249</v>
      </c>
      <c r="C110" s="4">
        <v>3314215465</v>
      </c>
      <c r="D110" s="3" t="s">
        <v>289</v>
      </c>
      <c r="E110" s="3" t="s">
        <v>290</v>
      </c>
      <c r="F110" s="3" t="s">
        <v>291</v>
      </c>
      <c r="G110" s="37" t="s">
        <v>16</v>
      </c>
      <c r="H110" s="3" t="s">
        <v>19</v>
      </c>
      <c r="I110" s="3" t="s">
        <v>292</v>
      </c>
      <c r="J110" s="3" t="s">
        <v>20</v>
      </c>
      <c r="K110" s="3" t="s">
        <v>20</v>
      </c>
      <c r="L110" s="3" t="s">
        <v>21</v>
      </c>
      <c r="M110" s="3" t="s">
        <v>20</v>
      </c>
      <c r="N110" s="3" t="s">
        <v>19</v>
      </c>
      <c r="O110" s="3" t="s">
        <v>20</v>
      </c>
      <c r="P110" s="3" t="s">
        <v>20</v>
      </c>
      <c r="Q110" s="3" t="s">
        <v>20</v>
      </c>
      <c r="R110" s="3" t="s">
        <v>20</v>
      </c>
      <c r="S110" s="1" t="s">
        <v>296</v>
      </c>
    </row>
    <row r="111" spans="1:19" ht="26.4" customHeight="1" x14ac:dyDescent="0.3">
      <c r="A111" s="3" t="s">
        <v>687</v>
      </c>
      <c r="B111" s="3" t="s">
        <v>178</v>
      </c>
      <c r="C111" s="3">
        <v>2691707216</v>
      </c>
      <c r="D111" s="3" t="s">
        <v>179</v>
      </c>
      <c r="E111" s="12" t="s">
        <v>487</v>
      </c>
      <c r="F111" s="3" t="s">
        <v>351</v>
      </c>
      <c r="G111" s="8" t="s">
        <v>836</v>
      </c>
      <c r="H111" s="1" t="s">
        <v>19</v>
      </c>
      <c r="I111" s="1" t="s">
        <v>379</v>
      </c>
      <c r="J111" s="1" t="s">
        <v>20</v>
      </c>
      <c r="K111" s="1" t="s">
        <v>20</v>
      </c>
      <c r="L111" s="1" t="s">
        <v>21</v>
      </c>
      <c r="M111" s="1" t="s">
        <v>20</v>
      </c>
      <c r="N111" s="1" t="s">
        <v>19</v>
      </c>
      <c r="O111" s="1" t="s">
        <v>20</v>
      </c>
      <c r="P111" s="1" t="s">
        <v>20</v>
      </c>
      <c r="Q111" s="1" t="s">
        <v>20</v>
      </c>
      <c r="R111" s="1" t="s">
        <v>20</v>
      </c>
      <c r="S111" s="1" t="s">
        <v>296</v>
      </c>
    </row>
    <row r="112" spans="1:19" ht="26.4" customHeight="1" x14ac:dyDescent="0.3">
      <c r="A112" s="25" t="s">
        <v>775</v>
      </c>
      <c r="B112" s="1" t="s">
        <v>518</v>
      </c>
      <c r="C112" s="4">
        <v>2455805395</v>
      </c>
      <c r="D112" s="1" t="s">
        <v>589</v>
      </c>
      <c r="E112" s="3" t="s">
        <v>20</v>
      </c>
      <c r="F112" s="1" t="s">
        <v>378</v>
      </c>
      <c r="G112" s="37" t="s">
        <v>16</v>
      </c>
      <c r="H112" s="3" t="s">
        <v>19</v>
      </c>
      <c r="I112" s="2" t="s">
        <v>582</v>
      </c>
      <c r="J112" s="3" t="s">
        <v>20</v>
      </c>
      <c r="K112" s="3" t="s">
        <v>20</v>
      </c>
      <c r="L112" s="3" t="s">
        <v>21</v>
      </c>
      <c r="M112" s="3" t="s">
        <v>20</v>
      </c>
      <c r="N112" s="3" t="s">
        <v>19</v>
      </c>
      <c r="O112" s="3" t="s">
        <v>20</v>
      </c>
      <c r="P112" s="3" t="s">
        <v>20</v>
      </c>
      <c r="Q112" s="3" t="s">
        <v>20</v>
      </c>
      <c r="R112" s="3" t="s">
        <v>20</v>
      </c>
      <c r="S112" s="1" t="s">
        <v>296</v>
      </c>
    </row>
    <row r="113" spans="1:19" ht="26.4" customHeight="1" x14ac:dyDescent="0.3">
      <c r="A113" s="1" t="s">
        <v>794</v>
      </c>
      <c r="B113" s="1" t="s">
        <v>639</v>
      </c>
      <c r="C113" s="1">
        <v>3018509022</v>
      </c>
      <c r="D113" s="1" t="s">
        <v>638</v>
      </c>
      <c r="E113" s="9" t="s">
        <v>613</v>
      </c>
      <c r="F113" s="3" t="s">
        <v>351</v>
      </c>
      <c r="G113" s="8" t="s">
        <v>837</v>
      </c>
      <c r="H113" s="3" t="s">
        <v>19</v>
      </c>
      <c r="I113" s="1" t="s">
        <v>379</v>
      </c>
      <c r="J113" s="3" t="s">
        <v>20</v>
      </c>
      <c r="K113" s="3" t="s">
        <v>20</v>
      </c>
      <c r="L113" s="3" t="s">
        <v>21</v>
      </c>
      <c r="M113" s="3" t="s">
        <v>20</v>
      </c>
      <c r="N113" s="3" t="s">
        <v>19</v>
      </c>
      <c r="O113" s="3" t="s">
        <v>20</v>
      </c>
      <c r="P113" s="3" t="s">
        <v>20</v>
      </c>
      <c r="Q113" s="3" t="s">
        <v>20</v>
      </c>
      <c r="R113" s="3" t="s">
        <v>20</v>
      </c>
      <c r="S113" s="1" t="s">
        <v>296</v>
      </c>
    </row>
    <row r="114" spans="1:19" ht="26.4" customHeight="1" x14ac:dyDescent="0.3">
      <c r="A114" s="3" t="s">
        <v>688</v>
      </c>
      <c r="B114" s="3" t="s">
        <v>180</v>
      </c>
      <c r="C114" s="3">
        <v>3178920485</v>
      </c>
      <c r="D114" s="3" t="s">
        <v>181</v>
      </c>
      <c r="E114" s="12" t="s">
        <v>488</v>
      </c>
      <c r="F114" s="3" t="s">
        <v>351</v>
      </c>
      <c r="G114" s="8" t="s">
        <v>838</v>
      </c>
      <c r="H114" s="1" t="s">
        <v>19</v>
      </c>
      <c r="I114" s="1" t="s">
        <v>379</v>
      </c>
      <c r="J114" s="1" t="s">
        <v>20</v>
      </c>
      <c r="K114" s="1" t="s">
        <v>20</v>
      </c>
      <c r="L114" s="1" t="s">
        <v>21</v>
      </c>
      <c r="M114" s="1" t="s">
        <v>20</v>
      </c>
      <c r="N114" s="1" t="s">
        <v>19</v>
      </c>
      <c r="O114" s="1" t="s">
        <v>20</v>
      </c>
      <c r="P114" s="1" t="s">
        <v>20</v>
      </c>
      <c r="Q114" s="1" t="s">
        <v>20</v>
      </c>
      <c r="R114" s="1" t="s">
        <v>20</v>
      </c>
      <c r="S114" s="1" t="s">
        <v>296</v>
      </c>
    </row>
    <row r="115" spans="1:19" ht="26.4" customHeight="1" x14ac:dyDescent="0.3">
      <c r="A115" s="1" t="s">
        <v>758</v>
      </c>
      <c r="B115" s="1" t="s">
        <v>400</v>
      </c>
      <c r="C115" s="1">
        <v>2977416750</v>
      </c>
      <c r="D115" s="1" t="s">
        <v>413</v>
      </c>
      <c r="E115" s="3" t="s">
        <v>20</v>
      </c>
      <c r="F115" s="1" t="s">
        <v>378</v>
      </c>
      <c r="G115" s="37" t="s">
        <v>16</v>
      </c>
      <c r="H115" s="3" t="s">
        <v>19</v>
      </c>
      <c r="I115" s="3" t="s">
        <v>20</v>
      </c>
      <c r="J115" s="3" t="s">
        <v>20</v>
      </c>
      <c r="K115" s="3" t="s">
        <v>20</v>
      </c>
      <c r="L115" s="3" t="s">
        <v>21</v>
      </c>
      <c r="M115" s="3" t="s">
        <v>20</v>
      </c>
      <c r="N115" s="3" t="s">
        <v>19</v>
      </c>
      <c r="O115" s="3" t="s">
        <v>20</v>
      </c>
      <c r="P115" s="3" t="s">
        <v>20</v>
      </c>
      <c r="Q115" s="3" t="s">
        <v>20</v>
      </c>
      <c r="R115" s="3" t="s">
        <v>20</v>
      </c>
      <c r="S115" s="1" t="s">
        <v>296</v>
      </c>
    </row>
    <row r="116" spans="1:19" ht="26.4" customHeight="1" x14ac:dyDescent="0.3">
      <c r="A116" s="1" t="s">
        <v>795</v>
      </c>
      <c r="B116" s="1" t="s">
        <v>641</v>
      </c>
      <c r="C116" s="1">
        <v>2969115708</v>
      </c>
      <c r="D116" s="1" t="s">
        <v>640</v>
      </c>
      <c r="E116" s="9" t="s">
        <v>642</v>
      </c>
      <c r="F116" s="3" t="s">
        <v>351</v>
      </c>
      <c r="G116" s="8" t="s">
        <v>839</v>
      </c>
      <c r="H116" s="3" t="s">
        <v>19</v>
      </c>
      <c r="I116" s="1" t="s">
        <v>379</v>
      </c>
      <c r="J116" s="3" t="s">
        <v>20</v>
      </c>
      <c r="K116" s="3" t="s">
        <v>20</v>
      </c>
      <c r="L116" s="3" t="s">
        <v>21</v>
      </c>
      <c r="M116" s="3" t="s">
        <v>20</v>
      </c>
      <c r="N116" s="3" t="s">
        <v>19</v>
      </c>
      <c r="O116" s="3" t="s">
        <v>20</v>
      </c>
      <c r="P116" s="3" t="s">
        <v>20</v>
      </c>
      <c r="Q116" s="3" t="s">
        <v>20</v>
      </c>
      <c r="R116" s="3" t="s">
        <v>20</v>
      </c>
      <c r="S116" s="1" t="s">
        <v>296</v>
      </c>
    </row>
    <row r="117" spans="1:19" ht="26.4" customHeight="1" x14ac:dyDescent="0.3">
      <c r="A117" s="4" t="s">
        <v>735</v>
      </c>
      <c r="B117" s="4" t="s">
        <v>264</v>
      </c>
      <c r="C117" s="4">
        <v>2374216522</v>
      </c>
      <c r="D117" s="3" t="s">
        <v>360</v>
      </c>
      <c r="E117" s="3" t="s">
        <v>20</v>
      </c>
      <c r="F117" s="3" t="s">
        <v>291</v>
      </c>
      <c r="G117" s="37" t="s">
        <v>16</v>
      </c>
      <c r="H117" s="3" t="s">
        <v>19</v>
      </c>
      <c r="I117" s="3" t="s">
        <v>20</v>
      </c>
      <c r="J117" s="3" t="s">
        <v>20</v>
      </c>
      <c r="K117" s="3" t="s">
        <v>20</v>
      </c>
      <c r="L117" s="3" t="s">
        <v>21</v>
      </c>
      <c r="M117" s="3" t="s">
        <v>20</v>
      </c>
      <c r="N117" s="3" t="s">
        <v>19</v>
      </c>
      <c r="O117" s="3" t="s">
        <v>20</v>
      </c>
      <c r="P117" s="3" t="s">
        <v>20</v>
      </c>
      <c r="Q117" s="3" t="s">
        <v>20</v>
      </c>
      <c r="R117" s="3" t="s">
        <v>20</v>
      </c>
      <c r="S117" s="1" t="s">
        <v>296</v>
      </c>
    </row>
    <row r="118" spans="1:19" ht="26.4" customHeight="1" x14ac:dyDescent="0.3">
      <c r="A118" s="4" t="s">
        <v>710</v>
      </c>
      <c r="B118" s="4" t="s">
        <v>233</v>
      </c>
      <c r="C118" s="4">
        <v>2193810378</v>
      </c>
      <c r="D118" s="3" t="s">
        <v>329</v>
      </c>
      <c r="E118" s="3" t="s">
        <v>154</v>
      </c>
      <c r="F118" s="3" t="s">
        <v>291</v>
      </c>
      <c r="G118" s="37" t="s">
        <v>16</v>
      </c>
      <c r="H118" s="3" t="s">
        <v>19</v>
      </c>
      <c r="I118" s="3" t="s">
        <v>330</v>
      </c>
      <c r="J118" s="3" t="s">
        <v>20</v>
      </c>
      <c r="K118" s="3" t="s">
        <v>20</v>
      </c>
      <c r="L118" s="3" t="s">
        <v>21</v>
      </c>
      <c r="M118" s="3" t="s">
        <v>20</v>
      </c>
      <c r="N118" s="3" t="s">
        <v>19</v>
      </c>
      <c r="O118" s="3" t="s">
        <v>20</v>
      </c>
      <c r="P118" s="3" t="s">
        <v>20</v>
      </c>
      <c r="Q118" s="3" t="s">
        <v>20</v>
      </c>
      <c r="R118" s="3" t="s">
        <v>20</v>
      </c>
      <c r="S118" s="3" t="s">
        <v>22</v>
      </c>
    </row>
    <row r="119" spans="1:19" ht="26.4" customHeight="1" x14ac:dyDescent="0.3">
      <c r="A119" s="4" t="s">
        <v>726</v>
      </c>
      <c r="B119" s="4" t="s">
        <v>254</v>
      </c>
      <c r="C119" s="4">
        <v>2358103391</v>
      </c>
      <c r="D119" s="3" t="s">
        <v>355</v>
      </c>
      <c r="E119" s="3" t="s">
        <v>20</v>
      </c>
      <c r="F119" s="3" t="s">
        <v>291</v>
      </c>
      <c r="G119" s="37" t="s">
        <v>16</v>
      </c>
      <c r="H119" s="3" t="s">
        <v>19</v>
      </c>
      <c r="I119" s="3" t="s">
        <v>20</v>
      </c>
      <c r="J119" s="3" t="s">
        <v>20</v>
      </c>
      <c r="K119" s="3" t="s">
        <v>20</v>
      </c>
      <c r="L119" s="3" t="s">
        <v>21</v>
      </c>
      <c r="M119" s="3" t="s">
        <v>20</v>
      </c>
      <c r="N119" s="3" t="s">
        <v>19</v>
      </c>
      <c r="O119" s="3" t="s">
        <v>20</v>
      </c>
      <c r="P119" s="3" t="s">
        <v>20</v>
      </c>
      <c r="Q119" s="3" t="s">
        <v>20</v>
      </c>
      <c r="R119" s="3" t="s">
        <v>20</v>
      </c>
      <c r="S119" s="1" t="s">
        <v>296</v>
      </c>
    </row>
    <row r="120" spans="1:19" ht="26.4" customHeight="1" x14ac:dyDescent="0.3">
      <c r="A120" s="4" t="s">
        <v>729</v>
      </c>
      <c r="B120" s="4" t="s">
        <v>257</v>
      </c>
      <c r="C120" s="4">
        <v>2714712407</v>
      </c>
      <c r="D120" s="1" t="s">
        <v>301</v>
      </c>
      <c r="E120" s="3" t="s">
        <v>20</v>
      </c>
      <c r="F120" s="3" t="s">
        <v>291</v>
      </c>
      <c r="G120" s="37" t="s">
        <v>16</v>
      </c>
      <c r="H120" s="3" t="s">
        <v>19</v>
      </c>
      <c r="I120" s="1" t="s">
        <v>298</v>
      </c>
      <c r="J120" s="3" t="s">
        <v>20</v>
      </c>
      <c r="K120" s="3" t="s">
        <v>20</v>
      </c>
      <c r="L120" s="3" t="s">
        <v>21</v>
      </c>
      <c r="M120" s="3" t="s">
        <v>20</v>
      </c>
      <c r="N120" s="3" t="s">
        <v>19</v>
      </c>
      <c r="O120" s="3" t="s">
        <v>20</v>
      </c>
      <c r="P120" s="3" t="s">
        <v>20</v>
      </c>
      <c r="Q120" s="3" t="s">
        <v>20</v>
      </c>
      <c r="R120" s="3" t="s">
        <v>20</v>
      </c>
      <c r="S120" s="1" t="s">
        <v>296</v>
      </c>
    </row>
    <row r="121" spans="1:19" ht="26.4" customHeight="1" x14ac:dyDescent="0.3">
      <c r="A121" s="4" t="s">
        <v>728</v>
      </c>
      <c r="B121" s="4" t="s">
        <v>256</v>
      </c>
      <c r="C121" s="4">
        <v>3186120118</v>
      </c>
      <c r="D121" s="3" t="s">
        <v>299</v>
      </c>
      <c r="E121" s="3" t="s">
        <v>20</v>
      </c>
      <c r="F121" s="3" t="s">
        <v>291</v>
      </c>
      <c r="G121" s="37" t="s">
        <v>16</v>
      </c>
      <c r="H121" s="3" t="s">
        <v>19</v>
      </c>
      <c r="I121" s="2" t="s">
        <v>300</v>
      </c>
      <c r="J121" s="3" t="s">
        <v>20</v>
      </c>
      <c r="K121" s="3" t="s">
        <v>20</v>
      </c>
      <c r="L121" s="3" t="s">
        <v>21</v>
      </c>
      <c r="M121" s="3" t="s">
        <v>20</v>
      </c>
      <c r="N121" s="3" t="s">
        <v>19</v>
      </c>
      <c r="O121" s="3" t="s">
        <v>20</v>
      </c>
      <c r="P121" s="3" t="s">
        <v>20</v>
      </c>
      <c r="Q121" s="3" t="s">
        <v>20</v>
      </c>
      <c r="R121" s="3" t="s">
        <v>20</v>
      </c>
      <c r="S121" s="1" t="s">
        <v>296</v>
      </c>
    </row>
    <row r="122" spans="1:19" ht="26.4" customHeight="1" x14ac:dyDescent="0.3">
      <c r="A122" s="25" t="s">
        <v>768</v>
      </c>
      <c r="B122" s="2" t="s">
        <v>455</v>
      </c>
      <c r="C122" s="1">
        <v>3041717146</v>
      </c>
      <c r="D122" s="1" t="s">
        <v>461</v>
      </c>
      <c r="E122" s="3" t="s">
        <v>20</v>
      </c>
      <c r="F122" s="1" t="s">
        <v>378</v>
      </c>
      <c r="G122" s="37" t="s">
        <v>16</v>
      </c>
      <c r="H122" s="3" t="s">
        <v>19</v>
      </c>
      <c r="I122" s="3" t="s">
        <v>20</v>
      </c>
      <c r="J122" s="3" t="s">
        <v>20</v>
      </c>
      <c r="K122" s="3" t="s">
        <v>20</v>
      </c>
      <c r="L122" s="3" t="s">
        <v>21</v>
      </c>
      <c r="M122" s="3" t="s">
        <v>20</v>
      </c>
      <c r="N122" s="3" t="s">
        <v>19</v>
      </c>
      <c r="O122" s="3" t="s">
        <v>20</v>
      </c>
      <c r="P122" s="3" t="s">
        <v>20</v>
      </c>
      <c r="Q122" s="3" t="s">
        <v>20</v>
      </c>
      <c r="R122" s="3" t="s">
        <v>20</v>
      </c>
      <c r="S122" s="1" t="s">
        <v>296</v>
      </c>
    </row>
    <row r="123" spans="1:19" ht="26.4" customHeight="1" x14ac:dyDescent="0.3">
      <c r="A123" s="3" t="s">
        <v>689</v>
      </c>
      <c r="B123" s="3" t="s">
        <v>182</v>
      </c>
      <c r="C123" s="3">
        <v>2813809989</v>
      </c>
      <c r="D123" s="3" t="s">
        <v>183</v>
      </c>
      <c r="E123" s="12" t="s">
        <v>490</v>
      </c>
      <c r="F123" s="3" t="s">
        <v>351</v>
      </c>
      <c r="G123" s="8" t="s">
        <v>840</v>
      </c>
      <c r="H123" s="1" t="s">
        <v>19</v>
      </c>
      <c r="I123" s="1" t="s">
        <v>379</v>
      </c>
      <c r="J123" s="1" t="s">
        <v>20</v>
      </c>
      <c r="K123" s="1" t="s">
        <v>20</v>
      </c>
      <c r="L123" s="1" t="s">
        <v>21</v>
      </c>
      <c r="M123" s="1" t="s">
        <v>20</v>
      </c>
      <c r="N123" s="1" t="s">
        <v>19</v>
      </c>
      <c r="O123" s="1" t="s">
        <v>20</v>
      </c>
      <c r="P123" s="1" t="s">
        <v>20</v>
      </c>
      <c r="Q123" s="1" t="s">
        <v>20</v>
      </c>
      <c r="R123" s="1" t="s">
        <v>20</v>
      </c>
      <c r="S123" s="1" t="s">
        <v>296</v>
      </c>
    </row>
    <row r="124" spans="1:19" ht="26.4" customHeight="1" x14ac:dyDescent="0.3">
      <c r="A124" s="4" t="s">
        <v>744</v>
      </c>
      <c r="B124" s="4" t="s">
        <v>275</v>
      </c>
      <c r="C124" s="4">
        <v>3157512460</v>
      </c>
      <c r="D124" s="3" t="s">
        <v>311</v>
      </c>
      <c r="E124" s="12" t="s">
        <v>483</v>
      </c>
      <c r="F124" s="3" t="s">
        <v>291</v>
      </c>
      <c r="G124" s="37" t="s">
        <v>16</v>
      </c>
      <c r="H124" s="3" t="s">
        <v>19</v>
      </c>
      <c r="I124" s="3" t="s">
        <v>20</v>
      </c>
      <c r="J124" s="3" t="s">
        <v>20</v>
      </c>
      <c r="K124" s="3" t="s">
        <v>20</v>
      </c>
      <c r="L124" s="3" t="s">
        <v>21</v>
      </c>
      <c r="M124" s="3" t="s">
        <v>20</v>
      </c>
      <c r="N124" s="3" t="s">
        <v>19</v>
      </c>
      <c r="O124" s="3" t="s">
        <v>20</v>
      </c>
      <c r="P124" s="3" t="s">
        <v>20</v>
      </c>
      <c r="Q124" s="3" t="s">
        <v>20</v>
      </c>
      <c r="R124" s="3" t="s">
        <v>20</v>
      </c>
      <c r="S124" s="1" t="s">
        <v>296</v>
      </c>
    </row>
    <row r="125" spans="1:19" ht="26.4" customHeight="1" x14ac:dyDescent="0.3">
      <c r="A125" s="4" t="s">
        <v>745</v>
      </c>
      <c r="B125" s="4" t="s">
        <v>276</v>
      </c>
      <c r="C125" s="4">
        <v>2931712802</v>
      </c>
      <c r="D125" s="3" t="s">
        <v>312</v>
      </c>
      <c r="E125" s="3" t="s">
        <v>20</v>
      </c>
      <c r="F125" s="3" t="s">
        <v>291</v>
      </c>
      <c r="G125" s="37" t="s">
        <v>16</v>
      </c>
      <c r="H125" s="3" t="s">
        <v>19</v>
      </c>
      <c r="I125" s="3" t="s">
        <v>20</v>
      </c>
      <c r="J125" s="3" t="s">
        <v>20</v>
      </c>
      <c r="K125" s="3" t="s">
        <v>20</v>
      </c>
      <c r="L125" s="3" t="s">
        <v>21</v>
      </c>
      <c r="M125" s="3" t="s">
        <v>20</v>
      </c>
      <c r="N125" s="3" t="s">
        <v>19</v>
      </c>
      <c r="O125" s="3" t="s">
        <v>20</v>
      </c>
      <c r="P125" s="3" t="s">
        <v>20</v>
      </c>
      <c r="Q125" s="3" t="s">
        <v>20</v>
      </c>
      <c r="R125" s="3" t="s">
        <v>20</v>
      </c>
      <c r="S125" s="1" t="s">
        <v>296</v>
      </c>
    </row>
    <row r="126" spans="1:19" ht="26.4" customHeight="1" x14ac:dyDescent="0.3">
      <c r="A126" s="4" t="s">
        <v>747</v>
      </c>
      <c r="B126" s="4" t="s">
        <v>391</v>
      </c>
      <c r="C126" s="4">
        <v>3067803613</v>
      </c>
      <c r="D126" s="3" t="s">
        <v>362</v>
      </c>
      <c r="E126" s="3" t="s">
        <v>20</v>
      </c>
      <c r="F126" s="3" t="s">
        <v>291</v>
      </c>
      <c r="G126" s="37" t="s">
        <v>16</v>
      </c>
      <c r="H126" s="3" t="s">
        <v>19</v>
      </c>
      <c r="I126" s="3" t="s">
        <v>389</v>
      </c>
      <c r="J126" s="3" t="s">
        <v>20</v>
      </c>
      <c r="K126" s="3" t="s">
        <v>20</v>
      </c>
      <c r="L126" s="3" t="s">
        <v>21</v>
      </c>
      <c r="M126" s="3" t="s">
        <v>20</v>
      </c>
      <c r="N126" s="3" t="s">
        <v>19</v>
      </c>
      <c r="O126" s="3" t="s">
        <v>20</v>
      </c>
      <c r="P126" s="3" t="s">
        <v>20</v>
      </c>
      <c r="Q126" s="3" t="s">
        <v>20</v>
      </c>
      <c r="R126" s="3" t="s">
        <v>20</v>
      </c>
      <c r="S126" s="1" t="s">
        <v>296</v>
      </c>
    </row>
    <row r="127" spans="1:19" ht="26.4" customHeight="1" x14ac:dyDescent="0.3">
      <c r="A127" s="25" t="s">
        <v>785</v>
      </c>
      <c r="B127" s="25" t="s">
        <v>575</v>
      </c>
      <c r="C127" s="25">
        <v>3161718668</v>
      </c>
      <c r="D127" s="1" t="s">
        <v>576</v>
      </c>
      <c r="E127" s="3" t="s">
        <v>20</v>
      </c>
      <c r="F127" s="1" t="s">
        <v>378</v>
      </c>
      <c r="G127" s="37" t="s">
        <v>16</v>
      </c>
      <c r="H127" s="3" t="s">
        <v>19</v>
      </c>
      <c r="I127" s="3" t="s">
        <v>20</v>
      </c>
      <c r="J127" s="3" t="s">
        <v>20</v>
      </c>
      <c r="K127" s="3" t="s">
        <v>20</v>
      </c>
      <c r="L127" s="3" t="s">
        <v>21</v>
      </c>
      <c r="M127" s="3" t="s">
        <v>20</v>
      </c>
      <c r="N127" s="3" t="s">
        <v>19</v>
      </c>
      <c r="O127" s="3" t="s">
        <v>20</v>
      </c>
      <c r="P127" s="3" t="s">
        <v>20</v>
      </c>
      <c r="Q127" s="3" t="s">
        <v>20</v>
      </c>
      <c r="R127" s="3" t="s">
        <v>20</v>
      </c>
      <c r="S127" s="1" t="s">
        <v>296</v>
      </c>
    </row>
    <row r="128" spans="1:19" ht="26.4" customHeight="1" x14ac:dyDescent="0.3">
      <c r="A128" s="4" t="s">
        <v>739</v>
      </c>
      <c r="B128" s="4" t="s">
        <v>268</v>
      </c>
      <c r="C128" s="4">
        <v>3111506074</v>
      </c>
      <c r="D128" s="3" t="s">
        <v>304</v>
      </c>
      <c r="E128" s="3" t="s">
        <v>20</v>
      </c>
      <c r="F128" s="3" t="s">
        <v>291</v>
      </c>
      <c r="G128" s="37" t="s">
        <v>16</v>
      </c>
      <c r="H128" s="3" t="s">
        <v>19</v>
      </c>
      <c r="I128" s="3" t="s">
        <v>20</v>
      </c>
      <c r="J128" s="3" t="s">
        <v>20</v>
      </c>
      <c r="K128" s="3" t="s">
        <v>20</v>
      </c>
      <c r="L128" s="3" t="s">
        <v>21</v>
      </c>
      <c r="M128" s="3" t="s">
        <v>20</v>
      </c>
      <c r="N128" s="3" t="s">
        <v>19</v>
      </c>
      <c r="O128" s="3" t="s">
        <v>20</v>
      </c>
      <c r="P128" s="3" t="s">
        <v>20</v>
      </c>
      <c r="Q128" s="3" t="s">
        <v>20</v>
      </c>
      <c r="R128" s="3" t="s">
        <v>20</v>
      </c>
      <c r="S128" s="1" t="s">
        <v>296</v>
      </c>
    </row>
    <row r="129" spans="1:19" ht="26.4" customHeight="1" x14ac:dyDescent="0.3">
      <c r="A129" s="1" t="s">
        <v>757</v>
      </c>
      <c r="B129" s="1" t="s">
        <v>398</v>
      </c>
      <c r="C129" s="1">
        <v>3086019589</v>
      </c>
      <c r="D129" s="1" t="s">
        <v>399</v>
      </c>
      <c r="E129" s="3" t="s">
        <v>20</v>
      </c>
      <c r="F129" s="1" t="s">
        <v>378</v>
      </c>
      <c r="G129" s="37" t="s">
        <v>16</v>
      </c>
      <c r="H129" s="3" t="s">
        <v>19</v>
      </c>
      <c r="I129" s="3" t="s">
        <v>20</v>
      </c>
      <c r="J129" s="3" t="s">
        <v>20</v>
      </c>
      <c r="K129" s="3" t="s">
        <v>20</v>
      </c>
      <c r="L129" s="3" t="s">
        <v>21</v>
      </c>
      <c r="M129" s="3" t="s">
        <v>20</v>
      </c>
      <c r="N129" s="3" t="s">
        <v>19</v>
      </c>
      <c r="O129" s="3" t="s">
        <v>20</v>
      </c>
      <c r="P129" s="3" t="s">
        <v>20</v>
      </c>
      <c r="Q129" s="3" t="s">
        <v>20</v>
      </c>
      <c r="R129" s="3" t="s">
        <v>20</v>
      </c>
      <c r="S129" s="1" t="s">
        <v>296</v>
      </c>
    </row>
    <row r="130" spans="1:19" ht="26.4" customHeight="1" x14ac:dyDescent="0.3">
      <c r="A130" s="4" t="s">
        <v>713</v>
      </c>
      <c r="B130" s="4" t="s">
        <v>237</v>
      </c>
      <c r="C130" s="4">
        <v>2822609301</v>
      </c>
      <c r="D130" s="3" t="s">
        <v>333</v>
      </c>
      <c r="E130" s="3" t="s">
        <v>154</v>
      </c>
      <c r="F130" s="3" t="s">
        <v>291</v>
      </c>
      <c r="G130" s="37" t="s">
        <v>16</v>
      </c>
      <c r="H130" s="3" t="s">
        <v>19</v>
      </c>
      <c r="I130" s="3" t="s">
        <v>20</v>
      </c>
      <c r="J130" s="3" t="s">
        <v>20</v>
      </c>
      <c r="K130" s="3" t="s">
        <v>20</v>
      </c>
      <c r="L130" s="3" t="s">
        <v>21</v>
      </c>
      <c r="M130" s="3" t="s">
        <v>20</v>
      </c>
      <c r="N130" s="3" t="s">
        <v>19</v>
      </c>
      <c r="O130" s="3" t="s">
        <v>20</v>
      </c>
      <c r="P130" s="3" t="s">
        <v>20</v>
      </c>
      <c r="Q130" s="3" t="s">
        <v>20</v>
      </c>
      <c r="R130" s="3" t="s">
        <v>20</v>
      </c>
      <c r="S130" s="3" t="s">
        <v>22</v>
      </c>
    </row>
    <row r="131" spans="1:19" ht="26.4" customHeight="1" x14ac:dyDescent="0.3">
      <c r="A131" s="25" t="s">
        <v>779</v>
      </c>
      <c r="B131" s="1" t="s">
        <v>527</v>
      </c>
      <c r="C131" s="4">
        <v>2672802477</v>
      </c>
      <c r="D131" s="2" t="s">
        <v>559</v>
      </c>
      <c r="E131" s="3" t="s">
        <v>20</v>
      </c>
      <c r="F131" s="1" t="s">
        <v>378</v>
      </c>
      <c r="G131" s="37" t="s">
        <v>16</v>
      </c>
      <c r="H131" s="3" t="s">
        <v>19</v>
      </c>
      <c r="I131" s="1" t="s">
        <v>560</v>
      </c>
      <c r="J131" s="3" t="s">
        <v>20</v>
      </c>
      <c r="K131" s="3" t="s">
        <v>20</v>
      </c>
      <c r="L131" s="3" t="s">
        <v>21</v>
      </c>
      <c r="M131" s="3" t="s">
        <v>20</v>
      </c>
      <c r="N131" s="3" t="s">
        <v>19</v>
      </c>
      <c r="O131" s="3" t="s">
        <v>20</v>
      </c>
      <c r="P131" s="3" t="s">
        <v>20</v>
      </c>
      <c r="Q131" s="3" t="s">
        <v>20</v>
      </c>
      <c r="R131" s="3" t="s">
        <v>20</v>
      </c>
      <c r="S131" s="1" t="s">
        <v>296</v>
      </c>
    </row>
    <row r="132" spans="1:19" ht="26.4" customHeight="1" x14ac:dyDescent="0.3">
      <c r="A132" s="3" t="s">
        <v>690</v>
      </c>
      <c r="B132" s="3" t="s">
        <v>184</v>
      </c>
      <c r="C132" s="3">
        <v>2238900720</v>
      </c>
      <c r="D132" s="3" t="s">
        <v>185</v>
      </c>
      <c r="E132" s="12" t="s">
        <v>614</v>
      </c>
      <c r="F132" s="3" t="s">
        <v>351</v>
      </c>
      <c r="G132" s="8" t="s">
        <v>841</v>
      </c>
      <c r="H132" s="1" t="s">
        <v>19</v>
      </c>
      <c r="I132" s="1" t="s">
        <v>379</v>
      </c>
      <c r="J132" s="1" t="s">
        <v>20</v>
      </c>
      <c r="K132" s="1" t="s">
        <v>20</v>
      </c>
      <c r="L132" s="1" t="s">
        <v>21</v>
      </c>
      <c r="M132" s="1" t="s">
        <v>20</v>
      </c>
      <c r="N132" s="1" t="s">
        <v>19</v>
      </c>
      <c r="O132" s="1" t="s">
        <v>20</v>
      </c>
      <c r="P132" s="1" t="s">
        <v>20</v>
      </c>
      <c r="Q132" s="1" t="s">
        <v>20</v>
      </c>
      <c r="R132" s="1" t="s">
        <v>20</v>
      </c>
      <c r="S132" s="1" t="s">
        <v>296</v>
      </c>
    </row>
    <row r="133" spans="1:19" ht="26.4" customHeight="1" x14ac:dyDescent="0.3">
      <c r="A133" s="4" t="s">
        <v>734</v>
      </c>
      <c r="B133" s="4" t="s">
        <v>263</v>
      </c>
      <c r="C133" s="4">
        <v>3283817555</v>
      </c>
      <c r="D133" s="3" t="s">
        <v>359</v>
      </c>
      <c r="E133" s="3" t="s">
        <v>20</v>
      </c>
      <c r="F133" s="3" t="s">
        <v>291</v>
      </c>
      <c r="G133" s="37" t="s">
        <v>16</v>
      </c>
      <c r="H133" s="3" t="s">
        <v>19</v>
      </c>
      <c r="I133" s="3" t="s">
        <v>20</v>
      </c>
      <c r="J133" s="3" t="s">
        <v>20</v>
      </c>
      <c r="K133" s="3" t="s">
        <v>20</v>
      </c>
      <c r="L133" s="3" t="s">
        <v>21</v>
      </c>
      <c r="M133" s="3" t="s">
        <v>20</v>
      </c>
      <c r="N133" s="3" t="s">
        <v>19</v>
      </c>
      <c r="O133" s="3" t="s">
        <v>20</v>
      </c>
      <c r="P133" s="3" t="s">
        <v>20</v>
      </c>
      <c r="Q133" s="3" t="s">
        <v>20</v>
      </c>
      <c r="R133" s="3" t="s">
        <v>20</v>
      </c>
      <c r="S133" s="1" t="s">
        <v>296</v>
      </c>
    </row>
    <row r="134" spans="1:19" ht="26.4" customHeight="1" x14ac:dyDescent="0.3">
      <c r="A134" s="3" t="s">
        <v>691</v>
      </c>
      <c r="B134" s="3" t="s">
        <v>186</v>
      </c>
      <c r="C134" s="3">
        <v>3030208500</v>
      </c>
      <c r="D134" s="3" t="s">
        <v>187</v>
      </c>
      <c r="E134" s="55" t="s">
        <v>876</v>
      </c>
      <c r="F134" s="3" t="s">
        <v>351</v>
      </c>
      <c r="G134" s="8" t="s">
        <v>842</v>
      </c>
      <c r="H134" s="1" t="s">
        <v>19</v>
      </c>
      <c r="I134" s="1" t="s">
        <v>379</v>
      </c>
      <c r="J134" s="1" t="s">
        <v>20</v>
      </c>
      <c r="K134" s="1" t="s">
        <v>20</v>
      </c>
      <c r="L134" s="1" t="s">
        <v>21</v>
      </c>
      <c r="M134" s="1" t="s">
        <v>20</v>
      </c>
      <c r="N134" s="1" t="s">
        <v>19</v>
      </c>
      <c r="O134" s="1" t="s">
        <v>20</v>
      </c>
      <c r="P134" s="1" t="s">
        <v>20</v>
      </c>
      <c r="Q134" s="1" t="s">
        <v>20</v>
      </c>
      <c r="R134" s="1" t="s">
        <v>20</v>
      </c>
      <c r="S134" s="1" t="s">
        <v>296</v>
      </c>
    </row>
    <row r="135" spans="1:19" ht="26.4" customHeight="1" x14ac:dyDescent="0.3">
      <c r="A135" s="1" t="s">
        <v>798</v>
      </c>
      <c r="B135" s="1" t="s">
        <v>657</v>
      </c>
      <c r="C135" s="1">
        <v>3232511654</v>
      </c>
      <c r="D135" s="1" t="s">
        <v>658</v>
      </c>
      <c r="E135" s="3" t="s">
        <v>20</v>
      </c>
      <c r="F135" s="3" t="s">
        <v>378</v>
      </c>
      <c r="G135" s="37" t="s">
        <v>16</v>
      </c>
      <c r="H135" s="3" t="s">
        <v>19</v>
      </c>
      <c r="I135" s="3" t="s">
        <v>20</v>
      </c>
      <c r="J135" s="3" t="s">
        <v>20</v>
      </c>
      <c r="K135" s="3" t="s">
        <v>20</v>
      </c>
      <c r="L135" s="3" t="s">
        <v>21</v>
      </c>
      <c r="M135" s="3" t="s">
        <v>20</v>
      </c>
      <c r="N135" s="3" t="s">
        <v>19</v>
      </c>
      <c r="O135" s="3" t="s">
        <v>20</v>
      </c>
      <c r="P135" s="3" t="s">
        <v>20</v>
      </c>
      <c r="Q135" s="3" t="s">
        <v>20</v>
      </c>
      <c r="R135" s="3" t="s">
        <v>20</v>
      </c>
      <c r="S135" s="3" t="s">
        <v>296</v>
      </c>
    </row>
    <row r="136" spans="1:19" ht="26.4" customHeight="1" x14ac:dyDescent="0.3">
      <c r="A136" s="4" t="s">
        <v>742</v>
      </c>
      <c r="B136" s="4" t="s">
        <v>273</v>
      </c>
      <c r="C136" s="4">
        <v>3101015931</v>
      </c>
      <c r="D136" s="3" t="s">
        <v>309</v>
      </c>
      <c r="E136" s="3" t="s">
        <v>20</v>
      </c>
      <c r="F136" s="3" t="s">
        <v>291</v>
      </c>
      <c r="G136" s="37" t="s">
        <v>16</v>
      </c>
      <c r="H136" s="3" t="s">
        <v>19</v>
      </c>
      <c r="I136" s="3" t="s">
        <v>20</v>
      </c>
      <c r="J136" s="3" t="s">
        <v>20</v>
      </c>
      <c r="K136" s="3" t="s">
        <v>20</v>
      </c>
      <c r="L136" s="3" t="s">
        <v>21</v>
      </c>
      <c r="M136" s="3" t="s">
        <v>20</v>
      </c>
      <c r="N136" s="3" t="s">
        <v>19</v>
      </c>
      <c r="O136" s="3" t="s">
        <v>20</v>
      </c>
      <c r="P136" s="3" t="s">
        <v>20</v>
      </c>
      <c r="Q136" s="3" t="s">
        <v>20</v>
      </c>
      <c r="R136" s="3" t="s">
        <v>20</v>
      </c>
      <c r="S136" s="1" t="s">
        <v>296</v>
      </c>
    </row>
    <row r="137" spans="1:19" ht="26.4" customHeight="1" x14ac:dyDescent="0.3">
      <c r="A137" s="4" t="s">
        <v>736</v>
      </c>
      <c r="B137" s="4" t="s">
        <v>265</v>
      </c>
      <c r="C137" s="4" t="s">
        <v>229</v>
      </c>
      <c r="D137" s="3" t="s">
        <v>303</v>
      </c>
      <c r="E137" s="3" t="s">
        <v>20</v>
      </c>
      <c r="F137" s="3" t="s">
        <v>291</v>
      </c>
      <c r="G137" s="37" t="s">
        <v>16</v>
      </c>
      <c r="H137" s="3" t="s">
        <v>19</v>
      </c>
      <c r="I137" s="3" t="s">
        <v>20</v>
      </c>
      <c r="J137" s="3" t="s">
        <v>20</v>
      </c>
      <c r="K137" s="3" t="s">
        <v>20</v>
      </c>
      <c r="L137" s="3" t="s">
        <v>21</v>
      </c>
      <c r="M137" s="3" t="s">
        <v>20</v>
      </c>
      <c r="N137" s="3" t="s">
        <v>19</v>
      </c>
      <c r="O137" s="3" t="s">
        <v>20</v>
      </c>
      <c r="P137" s="3" t="s">
        <v>20</v>
      </c>
      <c r="Q137" s="3" t="s">
        <v>20</v>
      </c>
      <c r="R137" s="3" t="s">
        <v>20</v>
      </c>
      <c r="S137" s="1" t="s">
        <v>296</v>
      </c>
    </row>
    <row r="138" spans="1:19" ht="26.4" customHeight="1" x14ac:dyDescent="0.3">
      <c r="A138" s="3" t="s">
        <v>692</v>
      </c>
      <c r="B138" s="3" t="s">
        <v>188</v>
      </c>
      <c r="C138" s="3">
        <v>2723201764</v>
      </c>
      <c r="D138" s="3" t="s">
        <v>189</v>
      </c>
      <c r="E138" s="55" t="s">
        <v>877</v>
      </c>
      <c r="F138" s="3" t="s">
        <v>351</v>
      </c>
      <c r="G138" s="8" t="s">
        <v>843</v>
      </c>
      <c r="H138" s="1" t="s">
        <v>19</v>
      </c>
      <c r="I138" s="1" t="s">
        <v>379</v>
      </c>
      <c r="J138" s="1" t="s">
        <v>20</v>
      </c>
      <c r="K138" s="1" t="s">
        <v>20</v>
      </c>
      <c r="L138" s="1" t="s">
        <v>21</v>
      </c>
      <c r="M138" s="1" t="s">
        <v>20</v>
      </c>
      <c r="N138" s="1" t="s">
        <v>19</v>
      </c>
      <c r="O138" s="1" t="s">
        <v>20</v>
      </c>
      <c r="P138" s="1" t="s">
        <v>20</v>
      </c>
      <c r="Q138" s="1" t="s">
        <v>20</v>
      </c>
      <c r="R138" s="1" t="s">
        <v>20</v>
      </c>
      <c r="S138" s="1" t="s">
        <v>296</v>
      </c>
    </row>
    <row r="139" spans="1:19" ht="26.4" customHeight="1" x14ac:dyDescent="0.3">
      <c r="A139" s="4" t="s">
        <v>731</v>
      </c>
      <c r="B139" s="4" t="s">
        <v>260</v>
      </c>
      <c r="C139" s="4">
        <v>3042201936</v>
      </c>
      <c r="D139" s="3" t="s">
        <v>357</v>
      </c>
      <c r="E139" s="3" t="s">
        <v>20</v>
      </c>
      <c r="F139" s="3" t="s">
        <v>291</v>
      </c>
      <c r="G139" s="37" t="s">
        <v>16</v>
      </c>
      <c r="H139" s="3" t="s">
        <v>19</v>
      </c>
      <c r="I139" s="3" t="s">
        <v>20</v>
      </c>
      <c r="J139" s="3" t="s">
        <v>20</v>
      </c>
      <c r="K139" s="3" t="s">
        <v>20</v>
      </c>
      <c r="L139" s="3" t="s">
        <v>21</v>
      </c>
      <c r="M139" s="3" t="s">
        <v>20</v>
      </c>
      <c r="N139" s="3" t="s">
        <v>19</v>
      </c>
      <c r="O139" s="3" t="s">
        <v>20</v>
      </c>
      <c r="P139" s="3" t="s">
        <v>20</v>
      </c>
      <c r="Q139" s="3" t="s">
        <v>20</v>
      </c>
      <c r="R139" s="3" t="s">
        <v>20</v>
      </c>
      <c r="S139" s="1" t="s">
        <v>296</v>
      </c>
    </row>
    <row r="140" spans="1:19" ht="26.4" customHeight="1" x14ac:dyDescent="0.3">
      <c r="A140" s="3" t="s">
        <v>693</v>
      </c>
      <c r="B140" s="3" t="s">
        <v>190</v>
      </c>
      <c r="C140" s="3">
        <v>3082713646</v>
      </c>
      <c r="D140" s="3" t="s">
        <v>191</v>
      </c>
      <c r="E140" s="12" t="s">
        <v>491</v>
      </c>
      <c r="F140" s="3" t="s">
        <v>351</v>
      </c>
      <c r="G140" s="8" t="s">
        <v>844</v>
      </c>
      <c r="H140" s="1" t="s">
        <v>19</v>
      </c>
      <c r="I140" s="1" t="s">
        <v>379</v>
      </c>
      <c r="J140" s="1" t="s">
        <v>20</v>
      </c>
      <c r="K140" s="1" t="s">
        <v>20</v>
      </c>
      <c r="L140" s="1" t="s">
        <v>21</v>
      </c>
      <c r="M140" s="1" t="s">
        <v>20</v>
      </c>
      <c r="N140" s="1" t="s">
        <v>19</v>
      </c>
      <c r="O140" s="1" t="s">
        <v>20</v>
      </c>
      <c r="P140" s="1" t="s">
        <v>20</v>
      </c>
      <c r="Q140" s="1" t="s">
        <v>20</v>
      </c>
      <c r="R140" s="1" t="s">
        <v>20</v>
      </c>
      <c r="S140" s="1" t="s">
        <v>296</v>
      </c>
    </row>
    <row r="141" spans="1:19" ht="26.4" customHeight="1" x14ac:dyDescent="0.3">
      <c r="A141" s="3" t="s">
        <v>694</v>
      </c>
      <c r="B141" s="3" t="s">
        <v>192</v>
      </c>
      <c r="C141" s="3">
        <v>2482314042</v>
      </c>
      <c r="D141" s="3" t="s">
        <v>193</v>
      </c>
      <c r="E141" s="12" t="s">
        <v>492</v>
      </c>
      <c r="F141" s="3" t="s">
        <v>351</v>
      </c>
      <c r="G141" s="8" t="s">
        <v>845</v>
      </c>
      <c r="H141" s="1" t="s">
        <v>19</v>
      </c>
      <c r="I141" s="1" t="s">
        <v>379</v>
      </c>
      <c r="J141" s="1" t="s">
        <v>20</v>
      </c>
      <c r="K141" s="1" t="s">
        <v>20</v>
      </c>
      <c r="L141" s="1" t="s">
        <v>21</v>
      </c>
      <c r="M141" s="1" t="s">
        <v>20</v>
      </c>
      <c r="N141" s="1" t="s">
        <v>19</v>
      </c>
      <c r="O141" s="1" t="s">
        <v>20</v>
      </c>
      <c r="P141" s="1" t="s">
        <v>20</v>
      </c>
      <c r="Q141" s="1" t="s">
        <v>20</v>
      </c>
      <c r="R141" s="1" t="s">
        <v>20</v>
      </c>
      <c r="S141" s="1" t="s">
        <v>296</v>
      </c>
    </row>
    <row r="142" spans="1:19" ht="26.4" customHeight="1" x14ac:dyDescent="0.3">
      <c r="A142" s="3" t="s">
        <v>695</v>
      </c>
      <c r="B142" s="3" t="s">
        <v>194</v>
      </c>
      <c r="C142" s="3">
        <v>3153004028</v>
      </c>
      <c r="D142" s="3" t="s">
        <v>195</v>
      </c>
      <c r="E142" s="12" t="s">
        <v>493</v>
      </c>
      <c r="F142" s="3" t="s">
        <v>351</v>
      </c>
      <c r="G142" s="8" t="s">
        <v>846</v>
      </c>
      <c r="H142" s="3" t="s">
        <v>19</v>
      </c>
      <c r="I142" s="1" t="s">
        <v>379</v>
      </c>
      <c r="J142" s="3" t="s">
        <v>20</v>
      </c>
      <c r="K142" s="3" t="s">
        <v>20</v>
      </c>
      <c r="L142" s="3" t="s">
        <v>21</v>
      </c>
      <c r="M142" s="3" t="s">
        <v>20</v>
      </c>
      <c r="N142" s="3" t="s">
        <v>19</v>
      </c>
      <c r="O142" s="3" t="s">
        <v>20</v>
      </c>
      <c r="P142" s="3" t="s">
        <v>20</v>
      </c>
      <c r="Q142" s="3" t="s">
        <v>20</v>
      </c>
      <c r="R142" s="3" t="s">
        <v>20</v>
      </c>
      <c r="S142" s="1" t="s">
        <v>296</v>
      </c>
    </row>
    <row r="143" spans="1:19" ht="26.4" customHeight="1" x14ac:dyDescent="0.3">
      <c r="A143" s="3" t="s">
        <v>696</v>
      </c>
      <c r="B143" s="3" t="s">
        <v>196</v>
      </c>
      <c r="C143" s="3">
        <v>3073923043</v>
      </c>
      <c r="D143" s="3" t="s">
        <v>197</v>
      </c>
      <c r="E143" s="55" t="s">
        <v>878</v>
      </c>
      <c r="F143" s="3" t="s">
        <v>351</v>
      </c>
      <c r="G143" s="8" t="s">
        <v>847</v>
      </c>
      <c r="H143" s="3" t="s">
        <v>19</v>
      </c>
      <c r="I143" s="1" t="s">
        <v>379</v>
      </c>
      <c r="J143" s="3" t="s">
        <v>20</v>
      </c>
      <c r="K143" s="3" t="s">
        <v>20</v>
      </c>
      <c r="L143" s="3" t="s">
        <v>21</v>
      </c>
      <c r="M143" s="3" t="s">
        <v>20</v>
      </c>
      <c r="N143" s="3" t="s">
        <v>19</v>
      </c>
      <c r="O143" s="3" t="s">
        <v>20</v>
      </c>
      <c r="P143" s="3" t="s">
        <v>20</v>
      </c>
      <c r="Q143" s="3" t="s">
        <v>20</v>
      </c>
      <c r="R143" s="3" t="s">
        <v>20</v>
      </c>
      <c r="S143" s="1" t="s">
        <v>296</v>
      </c>
    </row>
    <row r="144" spans="1:19" ht="26.4" customHeight="1" x14ac:dyDescent="0.3">
      <c r="A144" s="25" t="s">
        <v>499</v>
      </c>
      <c r="B144" s="1" t="s">
        <v>520</v>
      </c>
      <c r="C144" s="4">
        <v>2901015442</v>
      </c>
      <c r="D144" s="1" t="s">
        <v>568</v>
      </c>
      <c r="E144" s="3" t="s">
        <v>20</v>
      </c>
      <c r="F144" s="1" t="s">
        <v>378</v>
      </c>
      <c r="G144" s="37" t="s">
        <v>16</v>
      </c>
      <c r="H144" s="3" t="s">
        <v>19</v>
      </c>
      <c r="I144" s="3" t="s">
        <v>20</v>
      </c>
      <c r="J144" s="3" t="s">
        <v>20</v>
      </c>
      <c r="K144" s="3" t="s">
        <v>20</v>
      </c>
      <c r="L144" s="3" t="s">
        <v>21</v>
      </c>
      <c r="M144" s="3" t="s">
        <v>20</v>
      </c>
      <c r="N144" s="3" t="s">
        <v>19</v>
      </c>
      <c r="O144" s="3" t="s">
        <v>20</v>
      </c>
      <c r="P144" s="3" t="s">
        <v>20</v>
      </c>
      <c r="Q144" s="3" t="s">
        <v>20</v>
      </c>
      <c r="R144" s="3" t="s">
        <v>20</v>
      </c>
      <c r="S144" s="1" t="s">
        <v>296</v>
      </c>
    </row>
    <row r="145" spans="1:19" ht="26.4" customHeight="1" x14ac:dyDescent="0.3">
      <c r="A145" s="4" t="s">
        <v>741</v>
      </c>
      <c r="B145" s="4" t="s">
        <v>272</v>
      </c>
      <c r="C145" s="4">
        <v>3057814739</v>
      </c>
      <c r="D145" s="3" t="s">
        <v>308</v>
      </c>
      <c r="E145" s="3" t="s">
        <v>20</v>
      </c>
      <c r="F145" s="3" t="s">
        <v>291</v>
      </c>
      <c r="G145" s="37" t="s">
        <v>16</v>
      </c>
      <c r="H145" s="3" t="s">
        <v>19</v>
      </c>
      <c r="I145" s="3" t="s">
        <v>20</v>
      </c>
      <c r="J145" s="3" t="s">
        <v>20</v>
      </c>
      <c r="K145" s="3" t="s">
        <v>20</v>
      </c>
      <c r="L145" s="3" t="s">
        <v>21</v>
      </c>
      <c r="M145" s="3" t="s">
        <v>20</v>
      </c>
      <c r="N145" s="3" t="s">
        <v>19</v>
      </c>
      <c r="O145" s="3" t="s">
        <v>20</v>
      </c>
      <c r="P145" s="3" t="s">
        <v>20</v>
      </c>
      <c r="Q145" s="3" t="s">
        <v>20</v>
      </c>
      <c r="R145" s="3" t="s">
        <v>20</v>
      </c>
      <c r="S145" s="1" t="s">
        <v>296</v>
      </c>
    </row>
    <row r="146" spans="1:19" ht="26.4" customHeight="1" x14ac:dyDescent="0.3">
      <c r="A146" s="3" t="s">
        <v>697</v>
      </c>
      <c r="B146" s="3" t="s">
        <v>198</v>
      </c>
      <c r="C146" s="3">
        <v>3204821939</v>
      </c>
      <c r="D146" s="3" t="s">
        <v>199</v>
      </c>
      <c r="E146" s="55" t="s">
        <v>879</v>
      </c>
      <c r="F146" s="3" t="s">
        <v>351</v>
      </c>
      <c r="G146" s="8" t="s">
        <v>848</v>
      </c>
      <c r="H146" s="3" t="s">
        <v>19</v>
      </c>
      <c r="I146" s="1" t="s">
        <v>379</v>
      </c>
      <c r="J146" s="3" t="s">
        <v>20</v>
      </c>
      <c r="K146" s="3" t="s">
        <v>20</v>
      </c>
      <c r="L146" s="3" t="s">
        <v>21</v>
      </c>
      <c r="M146" s="3" t="s">
        <v>20</v>
      </c>
      <c r="N146" s="3" t="s">
        <v>19</v>
      </c>
      <c r="O146" s="3" t="s">
        <v>20</v>
      </c>
      <c r="P146" s="3" t="s">
        <v>20</v>
      </c>
      <c r="Q146" s="3" t="s">
        <v>20</v>
      </c>
      <c r="R146" s="3" t="s">
        <v>20</v>
      </c>
      <c r="S146" s="1" t="s">
        <v>296</v>
      </c>
    </row>
    <row r="147" spans="1:19" ht="26.4" customHeight="1" x14ac:dyDescent="0.3">
      <c r="A147" s="4" t="s">
        <v>748</v>
      </c>
      <c r="B147" s="4" t="s">
        <v>280</v>
      </c>
      <c r="C147" s="4">
        <v>3075804974</v>
      </c>
      <c r="D147" s="3" t="s">
        <v>363</v>
      </c>
      <c r="E147" s="3" t="s">
        <v>20</v>
      </c>
      <c r="F147" s="3" t="s">
        <v>291</v>
      </c>
      <c r="G147" s="37" t="s">
        <v>16</v>
      </c>
      <c r="H147" s="3" t="s">
        <v>19</v>
      </c>
      <c r="I147" s="3" t="s">
        <v>394</v>
      </c>
      <c r="J147" s="3" t="s">
        <v>20</v>
      </c>
      <c r="K147" s="3" t="s">
        <v>20</v>
      </c>
      <c r="L147" s="3" t="s">
        <v>21</v>
      </c>
      <c r="M147" s="3" t="s">
        <v>20</v>
      </c>
      <c r="N147" s="3" t="s">
        <v>19</v>
      </c>
      <c r="O147" s="3" t="s">
        <v>20</v>
      </c>
      <c r="P147" s="3" t="s">
        <v>20</v>
      </c>
      <c r="Q147" s="3" t="s">
        <v>20</v>
      </c>
      <c r="R147" s="3" t="s">
        <v>20</v>
      </c>
      <c r="S147" s="1" t="s">
        <v>296</v>
      </c>
    </row>
    <row r="148" spans="1:19" ht="26.4" customHeight="1" x14ac:dyDescent="0.3">
      <c r="A148" s="25" t="s">
        <v>782</v>
      </c>
      <c r="B148" s="1" t="s">
        <v>540</v>
      </c>
      <c r="C148" s="4">
        <v>2181707386</v>
      </c>
      <c r="D148" s="1" t="s">
        <v>548</v>
      </c>
      <c r="E148" s="3" t="s">
        <v>20</v>
      </c>
      <c r="F148" s="1" t="s">
        <v>378</v>
      </c>
      <c r="G148" s="37" t="s">
        <v>16</v>
      </c>
      <c r="H148" s="3" t="s">
        <v>19</v>
      </c>
      <c r="I148" s="3" t="s">
        <v>549</v>
      </c>
      <c r="J148" s="3" t="s">
        <v>20</v>
      </c>
      <c r="K148" s="3" t="s">
        <v>20</v>
      </c>
      <c r="L148" s="3" t="s">
        <v>21</v>
      </c>
      <c r="M148" s="3" t="s">
        <v>20</v>
      </c>
      <c r="N148" s="3" t="s">
        <v>19</v>
      </c>
      <c r="O148" s="3" t="s">
        <v>20</v>
      </c>
      <c r="P148" s="3" t="s">
        <v>20</v>
      </c>
      <c r="Q148" s="3" t="s">
        <v>20</v>
      </c>
      <c r="R148" s="3" t="s">
        <v>20</v>
      </c>
      <c r="S148" s="1" t="s">
        <v>296</v>
      </c>
    </row>
    <row r="149" spans="1:19" ht="26.4" customHeight="1" x14ac:dyDescent="0.3">
      <c r="A149" s="3" t="s">
        <v>698</v>
      </c>
      <c r="B149" s="3" t="s">
        <v>200</v>
      </c>
      <c r="C149" s="3">
        <v>2857710063</v>
      </c>
      <c r="D149" s="3" t="s">
        <v>201</v>
      </c>
      <c r="E149" s="12" t="s">
        <v>489</v>
      </c>
      <c r="F149" s="3" t="s">
        <v>351</v>
      </c>
      <c r="G149" s="8" t="s">
        <v>849</v>
      </c>
      <c r="H149" s="3" t="s">
        <v>19</v>
      </c>
      <c r="I149" s="1" t="s">
        <v>379</v>
      </c>
      <c r="J149" s="3" t="s">
        <v>20</v>
      </c>
      <c r="K149" s="3" t="s">
        <v>20</v>
      </c>
      <c r="L149" s="3" t="s">
        <v>21</v>
      </c>
      <c r="M149" s="3" t="s">
        <v>20</v>
      </c>
      <c r="N149" s="3" t="s">
        <v>19</v>
      </c>
      <c r="O149" s="3" t="s">
        <v>20</v>
      </c>
      <c r="P149" s="3" t="s">
        <v>20</v>
      </c>
      <c r="Q149" s="3" t="s">
        <v>20</v>
      </c>
      <c r="R149" s="3" t="s">
        <v>20</v>
      </c>
      <c r="S149" s="1" t="s">
        <v>296</v>
      </c>
    </row>
    <row r="150" spans="1:19" ht="26.4" customHeight="1" x14ac:dyDescent="0.3">
      <c r="A150" s="3" t="s">
        <v>699</v>
      </c>
      <c r="B150" s="3" t="s">
        <v>202</v>
      </c>
      <c r="C150" s="3">
        <v>2621912026</v>
      </c>
      <c r="D150" s="3" t="s">
        <v>203</v>
      </c>
      <c r="E150" s="55" t="s">
        <v>880</v>
      </c>
      <c r="F150" s="3" t="s">
        <v>351</v>
      </c>
      <c r="G150" s="8" t="s">
        <v>850</v>
      </c>
      <c r="H150" s="3" t="s">
        <v>19</v>
      </c>
      <c r="I150" s="1" t="s">
        <v>379</v>
      </c>
      <c r="J150" s="3" t="s">
        <v>20</v>
      </c>
      <c r="K150" s="3" t="s">
        <v>20</v>
      </c>
      <c r="L150" s="3" t="s">
        <v>21</v>
      </c>
      <c r="M150" s="3" t="s">
        <v>20</v>
      </c>
      <c r="N150" s="3" t="s">
        <v>19</v>
      </c>
      <c r="O150" s="3" t="s">
        <v>20</v>
      </c>
      <c r="P150" s="3" t="s">
        <v>20</v>
      </c>
      <c r="Q150" s="3" t="s">
        <v>20</v>
      </c>
      <c r="R150" s="3" t="s">
        <v>20</v>
      </c>
      <c r="S150" s="1" t="s">
        <v>296</v>
      </c>
    </row>
    <row r="151" spans="1:19" ht="26.4" customHeight="1" x14ac:dyDescent="0.3">
      <c r="A151" s="25" t="s">
        <v>515</v>
      </c>
      <c r="B151" s="1" t="s">
        <v>542</v>
      </c>
      <c r="C151" s="4">
        <v>1876507977</v>
      </c>
      <c r="D151" s="1" t="s">
        <v>546</v>
      </c>
      <c r="E151" s="3" t="s">
        <v>20</v>
      </c>
      <c r="F151" s="1" t="s">
        <v>378</v>
      </c>
      <c r="G151" s="37" t="s">
        <v>16</v>
      </c>
      <c r="H151" s="3" t="s">
        <v>19</v>
      </c>
      <c r="I151" s="3" t="s">
        <v>20</v>
      </c>
      <c r="J151" s="3" t="s">
        <v>20</v>
      </c>
      <c r="K151" s="3" t="s">
        <v>20</v>
      </c>
      <c r="L151" s="3" t="s">
        <v>21</v>
      </c>
      <c r="M151" s="3" t="s">
        <v>20</v>
      </c>
      <c r="N151" s="3" t="s">
        <v>19</v>
      </c>
      <c r="O151" s="3" t="s">
        <v>20</v>
      </c>
      <c r="P151" s="3" t="s">
        <v>20</v>
      </c>
      <c r="Q151" s="3" t="s">
        <v>20</v>
      </c>
      <c r="R151" s="3" t="s">
        <v>20</v>
      </c>
      <c r="S151" s="1" t="s">
        <v>296</v>
      </c>
    </row>
    <row r="152" spans="1:19" ht="26.4" customHeight="1" x14ac:dyDescent="0.3">
      <c r="A152" s="25" t="s">
        <v>783</v>
      </c>
      <c r="B152" s="1" t="s">
        <v>543</v>
      </c>
      <c r="C152" s="4">
        <v>1931720366</v>
      </c>
      <c r="D152" s="1" t="s">
        <v>546</v>
      </c>
      <c r="E152" s="3" t="s">
        <v>20</v>
      </c>
      <c r="F152" s="1" t="s">
        <v>378</v>
      </c>
      <c r="G152" s="37" t="s">
        <v>16</v>
      </c>
      <c r="H152" s="3" t="s">
        <v>19</v>
      </c>
      <c r="I152" s="3" t="s">
        <v>20</v>
      </c>
      <c r="J152" s="3" t="s">
        <v>20</v>
      </c>
      <c r="K152" s="3" t="s">
        <v>20</v>
      </c>
      <c r="L152" s="3" t="s">
        <v>21</v>
      </c>
      <c r="M152" s="3" t="s">
        <v>20</v>
      </c>
      <c r="N152" s="3" t="s">
        <v>19</v>
      </c>
      <c r="O152" s="3" t="s">
        <v>20</v>
      </c>
      <c r="P152" s="3" t="s">
        <v>20</v>
      </c>
      <c r="Q152" s="3" t="s">
        <v>20</v>
      </c>
      <c r="R152" s="3" t="s">
        <v>20</v>
      </c>
      <c r="S152" s="1" t="s">
        <v>296</v>
      </c>
    </row>
    <row r="153" spans="1:19" ht="26.4" customHeight="1" x14ac:dyDescent="0.3">
      <c r="A153" s="1" t="s">
        <v>786</v>
      </c>
      <c r="B153" s="29" t="s">
        <v>585</v>
      </c>
      <c r="C153" s="29">
        <v>3327216073</v>
      </c>
      <c r="D153" s="1" t="s">
        <v>818</v>
      </c>
      <c r="E153" s="12" t="s">
        <v>643</v>
      </c>
      <c r="F153" s="3" t="s">
        <v>351</v>
      </c>
      <c r="G153" s="8" t="s">
        <v>851</v>
      </c>
      <c r="H153" s="3" t="s">
        <v>19</v>
      </c>
      <c r="I153" s="1" t="s">
        <v>379</v>
      </c>
      <c r="J153" s="3" t="s">
        <v>20</v>
      </c>
      <c r="K153" s="3" t="s">
        <v>20</v>
      </c>
      <c r="L153" s="3" t="s">
        <v>21</v>
      </c>
      <c r="M153" s="3" t="s">
        <v>20</v>
      </c>
      <c r="N153" s="3" t="s">
        <v>19</v>
      </c>
      <c r="O153" s="3" t="s">
        <v>20</v>
      </c>
      <c r="P153" s="3" t="s">
        <v>20</v>
      </c>
      <c r="Q153" s="3" t="s">
        <v>20</v>
      </c>
      <c r="R153" s="3" t="s">
        <v>20</v>
      </c>
      <c r="S153" s="1" t="s">
        <v>296</v>
      </c>
    </row>
    <row r="154" spans="1:19" ht="26.4" customHeight="1" x14ac:dyDescent="0.3">
      <c r="A154" s="4" t="s">
        <v>771</v>
      </c>
      <c r="B154" s="27" t="s">
        <v>465</v>
      </c>
      <c r="C154" s="27">
        <v>3031509860</v>
      </c>
      <c r="D154" s="3" t="s">
        <v>475</v>
      </c>
      <c r="E154" s="3" t="s">
        <v>20</v>
      </c>
      <c r="F154" s="1" t="s">
        <v>378</v>
      </c>
      <c r="G154" s="37" t="s">
        <v>16</v>
      </c>
      <c r="H154" s="3" t="s">
        <v>19</v>
      </c>
      <c r="I154" s="3" t="s">
        <v>20</v>
      </c>
      <c r="J154" s="3" t="s">
        <v>20</v>
      </c>
      <c r="K154" s="3" t="s">
        <v>20</v>
      </c>
      <c r="L154" s="3" t="s">
        <v>21</v>
      </c>
      <c r="M154" s="3" t="s">
        <v>20</v>
      </c>
      <c r="N154" s="3" t="s">
        <v>19</v>
      </c>
      <c r="O154" s="3" t="s">
        <v>20</v>
      </c>
      <c r="P154" s="3" t="s">
        <v>20</v>
      </c>
      <c r="Q154" s="3" t="s">
        <v>20</v>
      </c>
      <c r="R154" s="3" t="s">
        <v>20</v>
      </c>
      <c r="S154" s="1" t="s">
        <v>296</v>
      </c>
    </row>
    <row r="155" spans="1:19" ht="26.4" customHeight="1" x14ac:dyDescent="0.3">
      <c r="A155" s="1" t="s">
        <v>762</v>
      </c>
      <c r="B155" s="1" t="s">
        <v>404</v>
      </c>
      <c r="C155" s="1">
        <v>2373400649</v>
      </c>
      <c r="D155" s="1" t="s">
        <v>409</v>
      </c>
      <c r="E155" s="3" t="s">
        <v>20</v>
      </c>
      <c r="F155" s="1" t="s">
        <v>378</v>
      </c>
      <c r="G155" s="37" t="s">
        <v>16</v>
      </c>
      <c r="H155" s="3" t="s">
        <v>19</v>
      </c>
      <c r="I155" s="3" t="s">
        <v>20</v>
      </c>
      <c r="J155" s="3" t="s">
        <v>20</v>
      </c>
      <c r="K155" s="3" t="s">
        <v>20</v>
      </c>
      <c r="L155" s="3" t="s">
        <v>21</v>
      </c>
      <c r="M155" s="3" t="s">
        <v>20</v>
      </c>
      <c r="N155" s="3" t="s">
        <v>19</v>
      </c>
      <c r="O155" s="3" t="s">
        <v>20</v>
      </c>
      <c r="P155" s="3" t="s">
        <v>20</v>
      </c>
      <c r="Q155" s="3" t="s">
        <v>20</v>
      </c>
      <c r="R155" s="3" t="s">
        <v>20</v>
      </c>
      <c r="S155" s="1" t="s">
        <v>296</v>
      </c>
    </row>
    <row r="156" spans="1:19" ht="26.4" customHeight="1" x14ac:dyDescent="0.3">
      <c r="A156" s="4" t="s">
        <v>711</v>
      </c>
      <c r="B156" s="4" t="s">
        <v>234</v>
      </c>
      <c r="C156" s="4">
        <v>2832318303</v>
      </c>
      <c r="D156" s="3" t="s">
        <v>331</v>
      </c>
      <c r="E156" s="3" t="s">
        <v>154</v>
      </c>
      <c r="F156" s="3" t="s">
        <v>291</v>
      </c>
      <c r="G156" s="37" t="s">
        <v>16</v>
      </c>
      <c r="H156" s="3" t="s">
        <v>19</v>
      </c>
      <c r="I156" s="3" t="s">
        <v>330</v>
      </c>
      <c r="J156" s="3" t="s">
        <v>20</v>
      </c>
      <c r="K156" s="3" t="s">
        <v>20</v>
      </c>
      <c r="L156" s="3" t="s">
        <v>21</v>
      </c>
      <c r="M156" s="3" t="s">
        <v>20</v>
      </c>
      <c r="N156" s="3" t="s">
        <v>19</v>
      </c>
      <c r="O156" s="3" t="s">
        <v>20</v>
      </c>
      <c r="P156" s="3" t="s">
        <v>20</v>
      </c>
      <c r="Q156" s="3" t="s">
        <v>20</v>
      </c>
      <c r="R156" s="3" t="s">
        <v>20</v>
      </c>
      <c r="S156" s="3" t="s">
        <v>22</v>
      </c>
    </row>
    <row r="157" spans="1:19" ht="26.4" customHeight="1" x14ac:dyDescent="0.3">
      <c r="A157" s="4" t="s">
        <v>719</v>
      </c>
      <c r="B157" s="4" t="s">
        <v>243</v>
      </c>
      <c r="C157" s="4">
        <v>2494312252</v>
      </c>
      <c r="D157" s="3" t="s">
        <v>341</v>
      </c>
      <c r="E157" s="3" t="s">
        <v>154</v>
      </c>
      <c r="F157" s="3" t="s">
        <v>291</v>
      </c>
      <c r="G157" s="37" t="s">
        <v>16</v>
      </c>
      <c r="H157" s="3" t="s">
        <v>19</v>
      </c>
      <c r="I157" s="3" t="s">
        <v>342</v>
      </c>
      <c r="J157" s="3" t="s">
        <v>20</v>
      </c>
      <c r="K157" s="3" t="s">
        <v>20</v>
      </c>
      <c r="L157" s="3" t="s">
        <v>21</v>
      </c>
      <c r="M157" s="3" t="s">
        <v>20</v>
      </c>
      <c r="N157" s="3" t="s">
        <v>19</v>
      </c>
      <c r="O157" s="3" t="s">
        <v>20</v>
      </c>
      <c r="P157" s="3" t="s">
        <v>20</v>
      </c>
      <c r="Q157" s="3" t="s">
        <v>20</v>
      </c>
      <c r="R157" s="3" t="s">
        <v>20</v>
      </c>
      <c r="S157" s="3" t="s">
        <v>22</v>
      </c>
    </row>
    <row r="158" spans="1:19" ht="26.4" customHeight="1" x14ac:dyDescent="0.3">
      <c r="A158" s="1" t="s">
        <v>769</v>
      </c>
      <c r="B158" s="4" t="s">
        <v>456</v>
      </c>
      <c r="C158" s="1">
        <v>3226919073</v>
      </c>
      <c r="D158" s="1" t="s">
        <v>457</v>
      </c>
      <c r="E158" s="3" t="s">
        <v>20</v>
      </c>
      <c r="F158" s="1" t="s">
        <v>378</v>
      </c>
      <c r="G158" s="37" t="s">
        <v>16</v>
      </c>
      <c r="H158" s="3" t="s">
        <v>19</v>
      </c>
      <c r="I158" s="3" t="s">
        <v>20</v>
      </c>
      <c r="J158" s="3" t="s">
        <v>20</v>
      </c>
      <c r="K158" s="3" t="s">
        <v>20</v>
      </c>
      <c r="L158" s="3" t="s">
        <v>21</v>
      </c>
      <c r="M158" s="3" t="s">
        <v>20</v>
      </c>
      <c r="N158" s="3" t="s">
        <v>19</v>
      </c>
      <c r="O158" s="3" t="s">
        <v>20</v>
      </c>
      <c r="P158" s="3" t="s">
        <v>20</v>
      </c>
      <c r="Q158" s="3" t="s">
        <v>20</v>
      </c>
      <c r="R158" s="3" t="s">
        <v>20</v>
      </c>
      <c r="S158" s="1" t="s">
        <v>296</v>
      </c>
    </row>
    <row r="159" spans="1:19" ht="26.4" customHeight="1" x14ac:dyDescent="0.3">
      <c r="A159" s="4" t="s">
        <v>740</v>
      </c>
      <c r="B159" s="4" t="s">
        <v>270</v>
      </c>
      <c r="C159" s="4">
        <v>3405600723</v>
      </c>
      <c r="D159" s="3" t="s">
        <v>307</v>
      </c>
      <c r="E159" s="3" t="s">
        <v>20</v>
      </c>
      <c r="F159" s="3" t="s">
        <v>291</v>
      </c>
      <c r="G159" s="37" t="s">
        <v>16</v>
      </c>
      <c r="H159" s="3" t="s">
        <v>19</v>
      </c>
      <c r="I159" s="3" t="s">
        <v>20</v>
      </c>
      <c r="J159" s="3" t="s">
        <v>20</v>
      </c>
      <c r="K159" s="3" t="s">
        <v>20</v>
      </c>
      <c r="L159" s="3" t="s">
        <v>21</v>
      </c>
      <c r="M159" s="3" t="s">
        <v>20</v>
      </c>
      <c r="N159" s="3" t="s">
        <v>19</v>
      </c>
      <c r="O159" s="3" t="s">
        <v>20</v>
      </c>
      <c r="P159" s="3" t="s">
        <v>20</v>
      </c>
      <c r="Q159" s="3" t="s">
        <v>20</v>
      </c>
      <c r="R159" s="3" t="s">
        <v>20</v>
      </c>
      <c r="S159" s="1" t="s">
        <v>296</v>
      </c>
    </row>
    <row r="160" spans="1:19" ht="26.4" customHeight="1" x14ac:dyDescent="0.3">
      <c r="A160" s="25" t="s">
        <v>777</v>
      </c>
      <c r="B160" s="1" t="s">
        <v>524</v>
      </c>
      <c r="C160" s="4">
        <v>3118108584</v>
      </c>
      <c r="D160" s="1" t="s">
        <v>583</v>
      </c>
      <c r="E160" s="3" t="s">
        <v>20</v>
      </c>
      <c r="F160" s="1" t="s">
        <v>378</v>
      </c>
      <c r="G160" s="37" t="s">
        <v>16</v>
      </c>
      <c r="H160" s="3" t="s">
        <v>19</v>
      </c>
      <c r="I160" s="3" t="s">
        <v>20</v>
      </c>
      <c r="J160" s="3" t="s">
        <v>20</v>
      </c>
      <c r="K160" s="3" t="s">
        <v>20</v>
      </c>
      <c r="L160" s="3" t="s">
        <v>21</v>
      </c>
      <c r="M160" s="3" t="s">
        <v>20</v>
      </c>
      <c r="N160" s="3" t="s">
        <v>19</v>
      </c>
      <c r="O160" s="3" t="s">
        <v>20</v>
      </c>
      <c r="P160" s="3" t="s">
        <v>20</v>
      </c>
      <c r="Q160" s="3" t="s">
        <v>20</v>
      </c>
      <c r="R160" s="3" t="s">
        <v>20</v>
      </c>
      <c r="S160" s="1" t="s">
        <v>296</v>
      </c>
    </row>
    <row r="161" spans="1:19" ht="26.4" customHeight="1" x14ac:dyDescent="0.3">
      <c r="A161" s="31" t="s">
        <v>778</v>
      </c>
      <c r="B161" s="1" t="s">
        <v>526</v>
      </c>
      <c r="C161" s="4">
        <v>2573700041</v>
      </c>
      <c r="D161" s="1" t="s">
        <v>556</v>
      </c>
      <c r="E161" s="3" t="s">
        <v>20</v>
      </c>
      <c r="F161" s="1" t="s">
        <v>378</v>
      </c>
      <c r="G161" s="37" t="s">
        <v>16</v>
      </c>
      <c r="H161" s="3" t="s">
        <v>19</v>
      </c>
      <c r="I161" s="1" t="s">
        <v>557</v>
      </c>
      <c r="J161" s="3" t="s">
        <v>20</v>
      </c>
      <c r="K161" s="3" t="s">
        <v>20</v>
      </c>
      <c r="L161" s="3" t="s">
        <v>21</v>
      </c>
      <c r="M161" s="3" t="s">
        <v>20</v>
      </c>
      <c r="N161" s="3" t="s">
        <v>19</v>
      </c>
      <c r="O161" s="3" t="s">
        <v>20</v>
      </c>
      <c r="P161" s="3" t="s">
        <v>20</v>
      </c>
      <c r="Q161" s="3" t="s">
        <v>20</v>
      </c>
      <c r="R161" s="3" t="s">
        <v>20</v>
      </c>
      <c r="S161" s="1" t="s">
        <v>296</v>
      </c>
    </row>
    <row r="162" spans="1:19" ht="26.4" customHeight="1" x14ac:dyDescent="0.3">
      <c r="A162" s="4" t="s">
        <v>730</v>
      </c>
      <c r="B162" s="4" t="s">
        <v>258</v>
      </c>
      <c r="C162" s="4">
        <v>2128210787</v>
      </c>
      <c r="D162" s="1" t="s">
        <v>302</v>
      </c>
      <c r="E162" s="3" t="s">
        <v>20</v>
      </c>
      <c r="F162" s="3" t="s">
        <v>291</v>
      </c>
      <c r="G162" s="37" t="s">
        <v>16</v>
      </c>
      <c r="H162" s="3" t="s">
        <v>19</v>
      </c>
      <c r="I162" s="1" t="s">
        <v>298</v>
      </c>
      <c r="J162" s="3" t="s">
        <v>20</v>
      </c>
      <c r="K162" s="3" t="s">
        <v>20</v>
      </c>
      <c r="L162" s="3" t="s">
        <v>21</v>
      </c>
      <c r="M162" s="3" t="s">
        <v>20</v>
      </c>
      <c r="N162" s="3" t="s">
        <v>19</v>
      </c>
      <c r="O162" s="3" t="s">
        <v>20</v>
      </c>
      <c r="P162" s="3" t="s">
        <v>20</v>
      </c>
      <c r="Q162" s="3" t="s">
        <v>20</v>
      </c>
      <c r="R162" s="3" t="s">
        <v>20</v>
      </c>
      <c r="S162" s="1" t="s">
        <v>296</v>
      </c>
    </row>
    <row r="163" spans="1:19" ht="26.4" customHeight="1" x14ac:dyDescent="0.3">
      <c r="A163" s="4" t="s">
        <v>723</v>
      </c>
      <c r="B163" s="4" t="s">
        <v>251</v>
      </c>
      <c r="C163" s="4">
        <v>3773703018</v>
      </c>
      <c r="D163" s="1" t="s">
        <v>294</v>
      </c>
      <c r="E163" s="3" t="s">
        <v>20</v>
      </c>
      <c r="F163" s="3" t="s">
        <v>291</v>
      </c>
      <c r="G163" s="37" t="s">
        <v>16</v>
      </c>
      <c r="H163" s="3" t="s">
        <v>19</v>
      </c>
      <c r="I163" s="51" t="s">
        <v>20</v>
      </c>
      <c r="J163" s="3" t="s">
        <v>20</v>
      </c>
      <c r="K163" s="3" t="s">
        <v>20</v>
      </c>
      <c r="L163" s="3" t="s">
        <v>21</v>
      </c>
      <c r="M163" s="3" t="s">
        <v>20</v>
      </c>
      <c r="N163" s="3" t="s">
        <v>19</v>
      </c>
      <c r="O163" s="3" t="s">
        <v>20</v>
      </c>
      <c r="P163" s="3" t="s">
        <v>20</v>
      </c>
      <c r="Q163" s="3" t="s">
        <v>20</v>
      </c>
      <c r="R163" s="3" t="s">
        <v>20</v>
      </c>
      <c r="S163" s="1" t="s">
        <v>296</v>
      </c>
    </row>
    <row r="164" spans="1:19" ht="26.4" customHeight="1" x14ac:dyDescent="0.3">
      <c r="A164" s="41" t="s">
        <v>792</v>
      </c>
      <c r="B164" s="4" t="s">
        <v>623</v>
      </c>
      <c r="C164" s="41">
        <v>3426508289</v>
      </c>
      <c r="D164" s="3" t="s">
        <v>627</v>
      </c>
      <c r="E164" s="3" t="s">
        <v>20</v>
      </c>
      <c r="F164" s="3" t="s">
        <v>378</v>
      </c>
      <c r="G164" s="37" t="s">
        <v>16</v>
      </c>
      <c r="H164" s="3" t="s">
        <v>19</v>
      </c>
      <c r="I164" s="3" t="s">
        <v>20</v>
      </c>
      <c r="J164" s="3" t="s">
        <v>20</v>
      </c>
      <c r="K164" s="3" t="s">
        <v>20</v>
      </c>
      <c r="L164" s="3" t="s">
        <v>21</v>
      </c>
      <c r="M164" s="3" t="s">
        <v>20</v>
      </c>
      <c r="N164" s="3" t="s">
        <v>19</v>
      </c>
      <c r="O164" s="3" t="s">
        <v>20</v>
      </c>
      <c r="P164" s="3" t="s">
        <v>20</v>
      </c>
      <c r="Q164" s="3" t="s">
        <v>20</v>
      </c>
      <c r="R164" s="3" t="s">
        <v>20</v>
      </c>
      <c r="S164" s="3" t="s">
        <v>296</v>
      </c>
    </row>
    <row r="165" spans="1:19" ht="26.4" customHeight="1" x14ac:dyDescent="0.3">
      <c r="A165" s="4" t="s">
        <v>749</v>
      </c>
      <c r="B165" s="4" t="s">
        <v>392</v>
      </c>
      <c r="C165" s="4">
        <v>2547711513</v>
      </c>
      <c r="D165" s="3" t="s">
        <v>390</v>
      </c>
      <c r="E165" s="3" t="s">
        <v>20</v>
      </c>
      <c r="F165" s="3" t="s">
        <v>291</v>
      </c>
      <c r="G165" s="37" t="s">
        <v>16</v>
      </c>
      <c r="H165" s="3" t="s">
        <v>19</v>
      </c>
      <c r="I165" s="3" t="s">
        <v>393</v>
      </c>
      <c r="J165" s="3" t="s">
        <v>20</v>
      </c>
      <c r="K165" s="3" t="s">
        <v>20</v>
      </c>
      <c r="L165" s="3" t="s">
        <v>21</v>
      </c>
      <c r="M165" s="3" t="s">
        <v>20</v>
      </c>
      <c r="N165" s="3" t="s">
        <v>19</v>
      </c>
      <c r="O165" s="3" t="s">
        <v>20</v>
      </c>
      <c r="P165" s="3" t="s">
        <v>20</v>
      </c>
      <c r="Q165" s="3" t="s">
        <v>20</v>
      </c>
      <c r="R165" s="3" t="s">
        <v>20</v>
      </c>
      <c r="S165" s="1" t="s">
        <v>296</v>
      </c>
    </row>
    <row r="166" spans="1:19" ht="26.4" customHeight="1" x14ac:dyDescent="0.3">
      <c r="A166" s="4" t="s">
        <v>722</v>
      </c>
      <c r="B166" s="5" t="s">
        <v>250</v>
      </c>
      <c r="C166" s="4">
        <v>3601402322</v>
      </c>
      <c r="D166" s="1" t="s">
        <v>293</v>
      </c>
      <c r="E166" s="3" t="s">
        <v>20</v>
      </c>
      <c r="F166" s="3" t="s">
        <v>291</v>
      </c>
      <c r="G166" s="37" t="s">
        <v>16</v>
      </c>
      <c r="H166" s="3" t="s">
        <v>19</v>
      </c>
      <c r="I166" s="3" t="s">
        <v>20</v>
      </c>
      <c r="J166" s="3" t="s">
        <v>20</v>
      </c>
      <c r="K166" s="3" t="s">
        <v>20</v>
      </c>
      <c r="L166" s="3" t="s">
        <v>21</v>
      </c>
      <c r="M166" s="3" t="s">
        <v>20</v>
      </c>
      <c r="N166" s="3" t="s">
        <v>19</v>
      </c>
      <c r="O166" s="3" t="s">
        <v>20</v>
      </c>
      <c r="P166" s="3" t="s">
        <v>20</v>
      </c>
      <c r="Q166" s="3" t="s">
        <v>20</v>
      </c>
      <c r="R166" s="3" t="s">
        <v>20</v>
      </c>
      <c r="S166" s="1" t="s">
        <v>296</v>
      </c>
    </row>
    <row r="167" spans="1:19" ht="26.4" customHeight="1" x14ac:dyDescent="0.3">
      <c r="A167" s="1" t="s">
        <v>761</v>
      </c>
      <c r="B167" s="1" t="s">
        <v>403</v>
      </c>
      <c r="C167" s="1">
        <v>2252000544</v>
      </c>
      <c r="D167" s="1" t="s">
        <v>410</v>
      </c>
      <c r="E167" s="3" t="s">
        <v>20</v>
      </c>
      <c r="F167" s="1" t="s">
        <v>378</v>
      </c>
      <c r="G167" s="37" t="s">
        <v>16</v>
      </c>
      <c r="H167" s="3" t="s">
        <v>19</v>
      </c>
      <c r="I167" s="3" t="s">
        <v>20</v>
      </c>
      <c r="J167" s="3" t="s">
        <v>20</v>
      </c>
      <c r="K167" s="3" t="s">
        <v>20</v>
      </c>
      <c r="L167" s="3" t="s">
        <v>21</v>
      </c>
      <c r="M167" s="3" t="s">
        <v>20</v>
      </c>
      <c r="N167" s="3" t="s">
        <v>19</v>
      </c>
      <c r="O167" s="3" t="s">
        <v>20</v>
      </c>
      <c r="P167" s="3" t="s">
        <v>20</v>
      </c>
      <c r="Q167" s="3" t="s">
        <v>20</v>
      </c>
      <c r="R167" s="3" t="s">
        <v>20</v>
      </c>
      <c r="S167" s="1" t="s">
        <v>296</v>
      </c>
    </row>
    <row r="168" spans="1:19" ht="26.4" customHeight="1" x14ac:dyDescent="0.3">
      <c r="A168" s="4" t="s">
        <v>714</v>
      </c>
      <c r="B168" s="4" t="s">
        <v>238</v>
      </c>
      <c r="C168" s="4">
        <v>2133900022</v>
      </c>
      <c r="D168" s="3" t="s">
        <v>334</v>
      </c>
      <c r="E168" s="12" t="s">
        <v>481</v>
      </c>
      <c r="F168" s="3" t="s">
        <v>291</v>
      </c>
      <c r="G168" s="37" t="s">
        <v>16</v>
      </c>
      <c r="H168" s="3" t="s">
        <v>19</v>
      </c>
      <c r="I168" s="3" t="s">
        <v>335</v>
      </c>
      <c r="J168" s="3" t="s">
        <v>20</v>
      </c>
      <c r="K168" s="3" t="s">
        <v>20</v>
      </c>
      <c r="L168" s="3" t="s">
        <v>21</v>
      </c>
      <c r="M168" s="3" t="s">
        <v>20</v>
      </c>
      <c r="N168" s="3" t="s">
        <v>19</v>
      </c>
      <c r="O168" s="3" t="s">
        <v>20</v>
      </c>
      <c r="P168" s="3" t="s">
        <v>20</v>
      </c>
      <c r="Q168" s="3" t="s">
        <v>20</v>
      </c>
      <c r="R168" s="3" t="s">
        <v>20</v>
      </c>
      <c r="S168" s="3" t="s">
        <v>22</v>
      </c>
    </row>
    <row r="169" spans="1:19" ht="26.4" customHeight="1" x14ac:dyDescent="0.3">
      <c r="A169" s="3" t="s">
        <v>700</v>
      </c>
      <c r="B169" s="3" t="s">
        <v>204</v>
      </c>
      <c r="C169" s="3">
        <v>3058816314</v>
      </c>
      <c r="D169" s="3" t="s">
        <v>205</v>
      </c>
      <c r="E169" s="12" t="s">
        <v>615</v>
      </c>
      <c r="F169" s="3" t="s">
        <v>351</v>
      </c>
      <c r="G169" s="8" t="s">
        <v>852</v>
      </c>
      <c r="H169" s="3" t="s">
        <v>19</v>
      </c>
      <c r="I169" s="1" t="s">
        <v>379</v>
      </c>
      <c r="J169" s="3" t="s">
        <v>20</v>
      </c>
      <c r="K169" s="3" t="s">
        <v>20</v>
      </c>
      <c r="L169" s="3" t="s">
        <v>21</v>
      </c>
      <c r="M169" s="3" t="s">
        <v>20</v>
      </c>
      <c r="N169" s="3" t="s">
        <v>19</v>
      </c>
      <c r="O169" s="3" t="s">
        <v>20</v>
      </c>
      <c r="P169" s="3" t="s">
        <v>20</v>
      </c>
      <c r="Q169" s="3" t="s">
        <v>20</v>
      </c>
      <c r="R169" s="3" t="s">
        <v>20</v>
      </c>
      <c r="S169" s="1" t="s">
        <v>296</v>
      </c>
    </row>
    <row r="170" spans="1:19" ht="26.4" customHeight="1" x14ac:dyDescent="0.3">
      <c r="A170" s="4" t="s">
        <v>754</v>
      </c>
      <c r="B170" s="4" t="s">
        <v>287</v>
      </c>
      <c r="C170" s="4">
        <v>2792010495</v>
      </c>
      <c r="D170" s="3" t="s">
        <v>366</v>
      </c>
      <c r="E170" s="3" t="s">
        <v>20</v>
      </c>
      <c r="F170" s="3" t="s">
        <v>291</v>
      </c>
      <c r="G170" s="37" t="s">
        <v>16</v>
      </c>
      <c r="H170" s="3" t="s">
        <v>19</v>
      </c>
      <c r="I170" s="3" t="s">
        <v>426</v>
      </c>
      <c r="J170" s="3" t="s">
        <v>20</v>
      </c>
      <c r="K170" s="3" t="s">
        <v>20</v>
      </c>
      <c r="L170" s="3" t="s">
        <v>21</v>
      </c>
      <c r="M170" s="3" t="s">
        <v>20</v>
      </c>
      <c r="N170" s="3" t="s">
        <v>19</v>
      </c>
      <c r="O170" s="3" t="s">
        <v>20</v>
      </c>
      <c r="P170" s="3" t="s">
        <v>20</v>
      </c>
      <c r="Q170" s="3" t="s">
        <v>20</v>
      </c>
      <c r="R170" s="3" t="s">
        <v>20</v>
      </c>
      <c r="S170" s="1" t="s">
        <v>296</v>
      </c>
    </row>
    <row r="171" spans="1:19" ht="26.4" customHeight="1" x14ac:dyDescent="0.3">
      <c r="A171" s="30" t="s">
        <v>753</v>
      </c>
      <c r="B171" s="4" t="s">
        <v>284</v>
      </c>
      <c r="C171" s="4">
        <v>3022120638</v>
      </c>
      <c r="D171" s="3" t="s">
        <v>365</v>
      </c>
      <c r="E171" s="12" t="s">
        <v>480</v>
      </c>
      <c r="F171" s="3" t="s">
        <v>291</v>
      </c>
      <c r="G171" s="37" t="s">
        <v>16</v>
      </c>
      <c r="H171" s="3" t="s">
        <v>19</v>
      </c>
      <c r="I171" s="3" t="s">
        <v>428</v>
      </c>
      <c r="J171" s="3" t="s">
        <v>20</v>
      </c>
      <c r="K171" s="3" t="s">
        <v>20</v>
      </c>
      <c r="L171" s="3" t="s">
        <v>21</v>
      </c>
      <c r="M171" s="3" t="s">
        <v>20</v>
      </c>
      <c r="N171" s="3" t="s">
        <v>19</v>
      </c>
      <c r="O171" s="3" t="s">
        <v>20</v>
      </c>
      <c r="P171" s="3" t="s">
        <v>20</v>
      </c>
      <c r="Q171" s="3" t="s">
        <v>20</v>
      </c>
      <c r="R171" s="3" t="s">
        <v>20</v>
      </c>
      <c r="S171" s="1" t="s">
        <v>296</v>
      </c>
    </row>
    <row r="172" spans="1:19" ht="26.4" customHeight="1" x14ac:dyDescent="0.3">
      <c r="A172" s="4" t="s">
        <v>708</v>
      </c>
      <c r="B172" s="4" t="s">
        <v>231</v>
      </c>
      <c r="C172" s="4">
        <v>2743608092</v>
      </c>
      <c r="D172" s="3" t="s">
        <v>327</v>
      </c>
      <c r="E172" s="3" t="s">
        <v>154</v>
      </c>
      <c r="F172" s="3" t="s">
        <v>291</v>
      </c>
      <c r="G172" s="37" t="s">
        <v>16</v>
      </c>
      <c r="H172" s="3" t="s">
        <v>19</v>
      </c>
      <c r="I172" s="3" t="s">
        <v>20</v>
      </c>
      <c r="J172" s="3" t="s">
        <v>20</v>
      </c>
      <c r="K172" s="3" t="s">
        <v>20</v>
      </c>
      <c r="L172" s="3" t="s">
        <v>21</v>
      </c>
      <c r="M172" s="3" t="s">
        <v>20</v>
      </c>
      <c r="N172" s="3" t="s">
        <v>19</v>
      </c>
      <c r="O172" s="3" t="s">
        <v>20</v>
      </c>
      <c r="P172" s="3" t="s">
        <v>20</v>
      </c>
      <c r="Q172" s="3" t="s">
        <v>20</v>
      </c>
      <c r="R172" s="3" t="s">
        <v>20</v>
      </c>
      <c r="S172" s="3" t="s">
        <v>22</v>
      </c>
    </row>
    <row r="173" spans="1:19" ht="26.4" customHeight="1" x14ac:dyDescent="0.3">
      <c r="A173" s="4" t="s">
        <v>712</v>
      </c>
      <c r="B173" s="4" t="s">
        <v>235</v>
      </c>
      <c r="C173" s="4">
        <v>3422402774</v>
      </c>
      <c r="D173" s="3" t="s">
        <v>332</v>
      </c>
      <c r="E173" s="3" t="s">
        <v>154</v>
      </c>
      <c r="F173" s="3" t="s">
        <v>291</v>
      </c>
      <c r="G173" s="37" t="s">
        <v>16</v>
      </c>
      <c r="H173" s="3" t="s">
        <v>19</v>
      </c>
      <c r="I173" s="3" t="s">
        <v>20</v>
      </c>
      <c r="J173" s="3" t="s">
        <v>20</v>
      </c>
      <c r="K173" s="3" t="s">
        <v>20</v>
      </c>
      <c r="L173" s="3" t="s">
        <v>21</v>
      </c>
      <c r="M173" s="3" t="s">
        <v>20</v>
      </c>
      <c r="N173" s="3" t="s">
        <v>19</v>
      </c>
      <c r="O173" s="3" t="s">
        <v>20</v>
      </c>
      <c r="P173" s="3" t="s">
        <v>20</v>
      </c>
      <c r="Q173" s="3" t="s">
        <v>20</v>
      </c>
      <c r="R173" s="3" t="s">
        <v>20</v>
      </c>
      <c r="S173" s="3" t="s">
        <v>22</v>
      </c>
    </row>
    <row r="174" spans="1:19" ht="26.4" customHeight="1" x14ac:dyDescent="0.3">
      <c r="A174" s="1" t="s">
        <v>800</v>
      </c>
      <c r="B174" s="1" t="s">
        <v>662</v>
      </c>
      <c r="C174" s="1">
        <v>3099817767</v>
      </c>
      <c r="D174" s="1" t="s">
        <v>663</v>
      </c>
      <c r="E174" s="1" t="s">
        <v>20</v>
      </c>
      <c r="F174" s="3" t="s">
        <v>378</v>
      </c>
      <c r="G174" s="37" t="s">
        <v>16</v>
      </c>
      <c r="H174" s="3" t="s">
        <v>19</v>
      </c>
      <c r="I174" s="1" t="s">
        <v>664</v>
      </c>
      <c r="J174" s="3" t="s">
        <v>20</v>
      </c>
      <c r="K174" s="3" t="s">
        <v>20</v>
      </c>
      <c r="L174" s="3" t="s">
        <v>21</v>
      </c>
      <c r="M174" s="3" t="s">
        <v>20</v>
      </c>
      <c r="N174" s="3" t="s">
        <v>19</v>
      </c>
      <c r="O174" s="3" t="s">
        <v>20</v>
      </c>
      <c r="P174" s="3" t="s">
        <v>20</v>
      </c>
      <c r="Q174" s="3" t="s">
        <v>20</v>
      </c>
      <c r="R174" s="3" t="s">
        <v>20</v>
      </c>
      <c r="S174" s="3" t="s">
        <v>296</v>
      </c>
    </row>
    <row r="175" spans="1:19" ht="26.4" customHeight="1" x14ac:dyDescent="0.3">
      <c r="A175" s="1" t="s">
        <v>756</v>
      </c>
      <c r="B175" s="1" t="s">
        <v>396</v>
      </c>
      <c r="C175" s="1">
        <v>2705109212</v>
      </c>
      <c r="D175" s="1" t="s">
        <v>397</v>
      </c>
      <c r="E175" s="3" t="s">
        <v>20</v>
      </c>
      <c r="F175" s="1" t="s">
        <v>378</v>
      </c>
      <c r="G175" s="37" t="s">
        <v>16</v>
      </c>
      <c r="H175" s="3" t="s">
        <v>19</v>
      </c>
      <c r="I175" s="3" t="s">
        <v>20</v>
      </c>
      <c r="J175" s="3" t="s">
        <v>20</v>
      </c>
      <c r="K175" s="3" t="s">
        <v>20</v>
      </c>
      <c r="L175" s="3" t="s">
        <v>21</v>
      </c>
      <c r="M175" s="3" t="s">
        <v>20</v>
      </c>
      <c r="N175" s="3" t="s">
        <v>19</v>
      </c>
      <c r="O175" s="3" t="s">
        <v>20</v>
      </c>
      <c r="P175" s="3" t="s">
        <v>20</v>
      </c>
      <c r="Q175" s="3" t="s">
        <v>20</v>
      </c>
      <c r="R175" s="3" t="s">
        <v>20</v>
      </c>
      <c r="S175" s="1" t="s">
        <v>296</v>
      </c>
    </row>
    <row r="176" spans="1:19" ht="26.4" customHeight="1" x14ac:dyDescent="0.3">
      <c r="A176" s="1" t="s">
        <v>767</v>
      </c>
      <c r="B176" s="2" t="s">
        <v>454</v>
      </c>
      <c r="C176" s="1">
        <v>2700010795</v>
      </c>
      <c r="D176" s="1" t="s">
        <v>462</v>
      </c>
      <c r="E176" s="3" t="s">
        <v>20</v>
      </c>
      <c r="F176" s="1" t="s">
        <v>378</v>
      </c>
      <c r="G176" s="37" t="s">
        <v>16</v>
      </c>
      <c r="H176" s="3" t="s">
        <v>19</v>
      </c>
      <c r="I176" s="3" t="s">
        <v>463</v>
      </c>
      <c r="J176" s="3" t="s">
        <v>20</v>
      </c>
      <c r="K176" s="3" t="s">
        <v>20</v>
      </c>
      <c r="L176" s="3" t="s">
        <v>21</v>
      </c>
      <c r="M176" s="3" t="s">
        <v>20</v>
      </c>
      <c r="N176" s="3" t="s">
        <v>19</v>
      </c>
      <c r="O176" s="3" t="s">
        <v>20</v>
      </c>
      <c r="P176" s="3" t="s">
        <v>20</v>
      </c>
      <c r="Q176" s="3" t="s">
        <v>20</v>
      </c>
      <c r="R176" s="3" t="s">
        <v>20</v>
      </c>
      <c r="S176" s="1" t="s">
        <v>296</v>
      </c>
    </row>
    <row r="177" spans="1:19" ht="26.4" customHeight="1" x14ac:dyDescent="0.3">
      <c r="A177" s="4" t="s">
        <v>720</v>
      </c>
      <c r="B177" s="4" t="s">
        <v>247</v>
      </c>
      <c r="C177" s="4">
        <v>2707517707</v>
      </c>
      <c r="D177" s="3" t="s">
        <v>345</v>
      </c>
      <c r="E177" s="3" t="s">
        <v>154</v>
      </c>
      <c r="F177" s="3" t="s">
        <v>291</v>
      </c>
      <c r="G177" s="37" t="s">
        <v>16</v>
      </c>
      <c r="H177" s="3" t="s">
        <v>19</v>
      </c>
      <c r="I177" s="3" t="s">
        <v>346</v>
      </c>
      <c r="J177" s="3" t="s">
        <v>20</v>
      </c>
      <c r="K177" s="3" t="s">
        <v>20</v>
      </c>
      <c r="L177" s="3" t="s">
        <v>21</v>
      </c>
      <c r="M177" s="3" t="s">
        <v>20</v>
      </c>
      <c r="N177" s="3" t="s">
        <v>19</v>
      </c>
      <c r="O177" s="3" t="s">
        <v>20</v>
      </c>
      <c r="P177" s="3" t="s">
        <v>20</v>
      </c>
      <c r="Q177" s="3" t="s">
        <v>20</v>
      </c>
      <c r="R177" s="3" t="s">
        <v>20</v>
      </c>
      <c r="S177" s="3" t="s">
        <v>22</v>
      </c>
    </row>
    <row r="178" spans="1:19" ht="26.4" customHeight="1" x14ac:dyDescent="0.3">
      <c r="A178" s="4" t="s">
        <v>715</v>
      </c>
      <c r="B178" s="4" t="s">
        <v>239</v>
      </c>
      <c r="C178" s="4">
        <v>3298013505</v>
      </c>
      <c r="D178" s="42" t="s">
        <v>336</v>
      </c>
      <c r="E178" s="3" t="s">
        <v>154</v>
      </c>
      <c r="F178" s="3" t="s">
        <v>291</v>
      </c>
      <c r="G178" s="37" t="s">
        <v>16</v>
      </c>
      <c r="H178" s="3" t="s">
        <v>19</v>
      </c>
      <c r="I178" s="3" t="s">
        <v>335</v>
      </c>
      <c r="J178" s="3" t="s">
        <v>20</v>
      </c>
      <c r="K178" s="3" t="s">
        <v>20</v>
      </c>
      <c r="L178" s="3" t="s">
        <v>21</v>
      </c>
      <c r="M178" s="3" t="s">
        <v>20</v>
      </c>
      <c r="N178" s="3" t="s">
        <v>19</v>
      </c>
      <c r="O178" s="3" t="s">
        <v>20</v>
      </c>
      <c r="P178" s="3" t="s">
        <v>20</v>
      </c>
      <c r="Q178" s="3" t="s">
        <v>20</v>
      </c>
      <c r="R178" s="3" t="s">
        <v>20</v>
      </c>
      <c r="S178" s="3" t="s">
        <v>22</v>
      </c>
    </row>
    <row r="179" spans="1:19" ht="26.4" customHeight="1" x14ac:dyDescent="0.3">
      <c r="A179" s="3" t="s">
        <v>701</v>
      </c>
      <c r="B179" s="3" t="s">
        <v>206</v>
      </c>
      <c r="C179" s="3">
        <v>3121411142</v>
      </c>
      <c r="D179" s="3" t="s">
        <v>207</v>
      </c>
      <c r="E179" s="55" t="s">
        <v>881</v>
      </c>
      <c r="F179" s="3" t="s">
        <v>351</v>
      </c>
      <c r="G179" s="8" t="s">
        <v>853</v>
      </c>
      <c r="H179" s="3" t="s">
        <v>19</v>
      </c>
      <c r="I179" s="1" t="s">
        <v>379</v>
      </c>
      <c r="J179" s="3" t="s">
        <v>20</v>
      </c>
      <c r="K179" s="3" t="s">
        <v>20</v>
      </c>
      <c r="L179" s="3" t="s">
        <v>21</v>
      </c>
      <c r="M179" s="3" t="s">
        <v>20</v>
      </c>
      <c r="N179" s="3" t="s">
        <v>19</v>
      </c>
      <c r="O179" s="3" t="s">
        <v>20</v>
      </c>
      <c r="P179" s="3" t="s">
        <v>20</v>
      </c>
      <c r="Q179" s="3" t="s">
        <v>20</v>
      </c>
      <c r="R179" s="3" t="s">
        <v>20</v>
      </c>
      <c r="S179" s="1" t="s">
        <v>296</v>
      </c>
    </row>
    <row r="180" spans="1:19" ht="26.4" customHeight="1" x14ac:dyDescent="0.3">
      <c r="A180" s="1" t="s">
        <v>796</v>
      </c>
      <c r="B180" s="1" t="s">
        <v>646</v>
      </c>
      <c r="C180" s="1">
        <v>2796913984</v>
      </c>
      <c r="D180" s="1" t="s">
        <v>645</v>
      </c>
      <c r="E180" s="9" t="s">
        <v>644</v>
      </c>
      <c r="F180" s="3" t="s">
        <v>351</v>
      </c>
      <c r="G180" s="8" t="s">
        <v>854</v>
      </c>
      <c r="H180" s="3" t="s">
        <v>19</v>
      </c>
      <c r="I180" s="1" t="s">
        <v>379</v>
      </c>
      <c r="J180" s="3" t="s">
        <v>20</v>
      </c>
      <c r="K180" s="3" t="s">
        <v>20</v>
      </c>
      <c r="L180" s="3" t="s">
        <v>21</v>
      </c>
      <c r="M180" s="3" t="s">
        <v>20</v>
      </c>
      <c r="N180" s="3" t="s">
        <v>19</v>
      </c>
      <c r="O180" s="3" t="s">
        <v>20</v>
      </c>
      <c r="P180" s="3" t="s">
        <v>20</v>
      </c>
      <c r="Q180" s="3" t="s">
        <v>20</v>
      </c>
      <c r="R180" s="3" t="s">
        <v>20</v>
      </c>
      <c r="S180" s="1" t="s">
        <v>296</v>
      </c>
    </row>
    <row r="181" spans="1:19" s="42" customFormat="1" ht="26.4" customHeight="1" x14ac:dyDescent="0.3">
      <c r="A181" s="3" t="s">
        <v>702</v>
      </c>
      <c r="B181" s="3" t="s">
        <v>208</v>
      </c>
      <c r="C181" s="3">
        <v>2413105182</v>
      </c>
      <c r="D181" s="3" t="s">
        <v>209</v>
      </c>
      <c r="E181" s="12" t="s">
        <v>494</v>
      </c>
      <c r="F181" s="3" t="s">
        <v>351</v>
      </c>
      <c r="G181" s="8" t="s">
        <v>855</v>
      </c>
      <c r="H181" s="3" t="s">
        <v>19</v>
      </c>
      <c r="I181" s="1" t="s">
        <v>379</v>
      </c>
      <c r="J181" s="3" t="s">
        <v>20</v>
      </c>
      <c r="K181" s="3" t="s">
        <v>20</v>
      </c>
      <c r="L181" s="3" t="s">
        <v>21</v>
      </c>
      <c r="M181" s="3" t="s">
        <v>20</v>
      </c>
      <c r="N181" s="3" t="s">
        <v>19</v>
      </c>
      <c r="O181" s="3" t="s">
        <v>20</v>
      </c>
      <c r="P181" s="3" t="s">
        <v>20</v>
      </c>
      <c r="Q181" s="3" t="s">
        <v>20</v>
      </c>
      <c r="R181" s="3" t="s">
        <v>20</v>
      </c>
      <c r="S181" s="1" t="s">
        <v>296</v>
      </c>
    </row>
    <row r="182" spans="1:19" s="42" customFormat="1" ht="26.4" customHeight="1" x14ac:dyDescent="0.3">
      <c r="A182" s="27" t="s">
        <v>770</v>
      </c>
      <c r="B182" s="27" t="s">
        <v>464</v>
      </c>
      <c r="C182" s="27">
        <v>2836408842</v>
      </c>
      <c r="D182" s="3" t="s">
        <v>476</v>
      </c>
      <c r="E182" s="3" t="s">
        <v>20</v>
      </c>
      <c r="F182" s="1" t="s">
        <v>378</v>
      </c>
      <c r="G182" s="37" t="s">
        <v>16</v>
      </c>
      <c r="H182" s="3" t="s">
        <v>19</v>
      </c>
      <c r="I182" s="42" t="s">
        <v>20</v>
      </c>
      <c r="J182" s="3" t="s">
        <v>20</v>
      </c>
      <c r="K182" s="3" t="s">
        <v>20</v>
      </c>
      <c r="L182" s="3" t="s">
        <v>21</v>
      </c>
      <c r="M182" s="3" t="s">
        <v>20</v>
      </c>
      <c r="N182" s="3" t="s">
        <v>19</v>
      </c>
      <c r="O182" s="3" t="s">
        <v>20</v>
      </c>
      <c r="P182" s="3" t="s">
        <v>20</v>
      </c>
      <c r="Q182" s="3" t="s">
        <v>20</v>
      </c>
      <c r="R182" s="3" t="s">
        <v>20</v>
      </c>
      <c r="S182" s="1" t="s">
        <v>296</v>
      </c>
    </row>
    <row r="183" spans="1:19" s="42" customFormat="1" ht="26.4" customHeight="1" x14ac:dyDescent="0.3">
      <c r="A183" s="3" t="s">
        <v>803</v>
      </c>
      <c r="B183" s="3" t="s">
        <v>813</v>
      </c>
      <c r="C183" s="3">
        <v>2860811744</v>
      </c>
      <c r="D183" s="3" t="s">
        <v>812</v>
      </c>
      <c r="E183" s="1" t="s">
        <v>20</v>
      </c>
      <c r="F183" s="3" t="s">
        <v>378</v>
      </c>
      <c r="G183" s="37" t="s">
        <v>16</v>
      </c>
      <c r="H183" s="3" t="s">
        <v>19</v>
      </c>
      <c r="I183" s="3" t="s">
        <v>298</v>
      </c>
      <c r="J183" s="3" t="s">
        <v>20</v>
      </c>
      <c r="K183" s="3" t="s">
        <v>20</v>
      </c>
      <c r="L183" s="3" t="s">
        <v>21</v>
      </c>
      <c r="M183" s="3" t="s">
        <v>20</v>
      </c>
      <c r="N183" s="3" t="s">
        <v>19</v>
      </c>
      <c r="O183" s="3" t="s">
        <v>20</v>
      </c>
      <c r="P183" s="3" t="s">
        <v>20</v>
      </c>
      <c r="Q183" s="3" t="s">
        <v>20</v>
      </c>
      <c r="R183" s="3" t="s">
        <v>20</v>
      </c>
      <c r="S183" s="3" t="s">
        <v>296</v>
      </c>
    </row>
    <row r="184" spans="1:19" s="42" customFormat="1" ht="26.4" customHeight="1" x14ac:dyDescent="0.3">
      <c r="A184" s="1" t="s">
        <v>797</v>
      </c>
      <c r="B184" s="1" t="s">
        <v>649</v>
      </c>
      <c r="C184" s="1">
        <v>3055217287</v>
      </c>
      <c r="D184" s="1" t="s">
        <v>648</v>
      </c>
      <c r="E184" s="9" t="s">
        <v>647</v>
      </c>
      <c r="F184" s="3" t="s">
        <v>351</v>
      </c>
      <c r="G184" s="8" t="s">
        <v>856</v>
      </c>
      <c r="H184" s="3" t="s">
        <v>19</v>
      </c>
      <c r="I184" s="1" t="s">
        <v>379</v>
      </c>
      <c r="J184" s="3" t="s">
        <v>20</v>
      </c>
      <c r="K184" s="3" t="s">
        <v>20</v>
      </c>
      <c r="L184" s="3" t="s">
        <v>21</v>
      </c>
      <c r="M184" s="3" t="s">
        <v>20</v>
      </c>
      <c r="N184" s="3" t="s">
        <v>19</v>
      </c>
      <c r="O184" s="3" t="s">
        <v>20</v>
      </c>
      <c r="P184" s="3" t="s">
        <v>20</v>
      </c>
      <c r="Q184" s="3" t="s">
        <v>20</v>
      </c>
      <c r="R184" s="3" t="s">
        <v>20</v>
      </c>
      <c r="S184" s="1" t="s">
        <v>296</v>
      </c>
    </row>
    <row r="185" spans="1:19" s="42" customFormat="1" ht="26.4" customHeight="1" x14ac:dyDescent="0.3">
      <c r="A185" s="3" t="s">
        <v>703</v>
      </c>
      <c r="B185" s="3" t="s">
        <v>210</v>
      </c>
      <c r="C185" s="3">
        <v>2987616981</v>
      </c>
      <c r="D185" s="3" t="s">
        <v>211</v>
      </c>
      <c r="E185" s="12" t="s">
        <v>616</v>
      </c>
      <c r="F185" s="3" t="s">
        <v>351</v>
      </c>
      <c r="G185" s="8" t="s">
        <v>857</v>
      </c>
      <c r="H185" s="3" t="s">
        <v>19</v>
      </c>
      <c r="I185" s="1" t="s">
        <v>379</v>
      </c>
      <c r="J185" s="3" t="s">
        <v>20</v>
      </c>
      <c r="K185" s="3" t="s">
        <v>20</v>
      </c>
      <c r="L185" s="3" t="s">
        <v>21</v>
      </c>
      <c r="M185" s="3" t="s">
        <v>20</v>
      </c>
      <c r="N185" s="3" t="s">
        <v>19</v>
      </c>
      <c r="O185" s="3" t="s">
        <v>20</v>
      </c>
      <c r="P185" s="3" t="s">
        <v>20</v>
      </c>
      <c r="Q185" s="3" t="s">
        <v>20</v>
      </c>
      <c r="R185" s="3" t="s">
        <v>20</v>
      </c>
      <c r="S185" s="1" t="s">
        <v>296</v>
      </c>
    </row>
    <row r="186" spans="1:19" s="42" customFormat="1" ht="26.4" customHeight="1" x14ac:dyDescent="0.3">
      <c r="A186" s="25" t="s">
        <v>763</v>
      </c>
      <c r="B186" s="2" t="s">
        <v>429</v>
      </c>
      <c r="C186" s="25">
        <v>2671004824</v>
      </c>
      <c r="D186" s="1" t="s">
        <v>432</v>
      </c>
      <c r="E186" s="12" t="s">
        <v>650</v>
      </c>
      <c r="F186" s="1" t="s">
        <v>378</v>
      </c>
      <c r="G186" s="37" t="s">
        <v>16</v>
      </c>
      <c r="H186" s="3" t="s">
        <v>19</v>
      </c>
      <c r="I186" s="3" t="s">
        <v>20</v>
      </c>
      <c r="J186" s="3" t="s">
        <v>20</v>
      </c>
      <c r="K186" s="3" t="s">
        <v>20</v>
      </c>
      <c r="L186" s="3" t="s">
        <v>21</v>
      </c>
      <c r="M186" s="3" t="s">
        <v>20</v>
      </c>
      <c r="N186" s="3" t="s">
        <v>19</v>
      </c>
      <c r="O186" s="3" t="s">
        <v>20</v>
      </c>
      <c r="P186" s="3" t="s">
        <v>20</v>
      </c>
      <c r="Q186" s="3" t="s">
        <v>20</v>
      </c>
      <c r="R186" s="3" t="s">
        <v>20</v>
      </c>
      <c r="S186" s="1" t="s">
        <v>296</v>
      </c>
    </row>
    <row r="187" spans="1:19" ht="26.4" customHeight="1" x14ac:dyDescent="0.3">
      <c r="A187" s="1" t="s">
        <v>787</v>
      </c>
      <c r="B187" s="29" t="s">
        <v>600</v>
      </c>
      <c r="C187" s="33">
        <v>2492012660</v>
      </c>
      <c r="D187" s="1" t="s">
        <v>601</v>
      </c>
      <c r="E187" s="12" t="s">
        <v>651</v>
      </c>
      <c r="F187" s="3" t="s">
        <v>351</v>
      </c>
      <c r="G187" s="8" t="s">
        <v>858</v>
      </c>
      <c r="H187" s="3" t="s">
        <v>19</v>
      </c>
      <c r="I187" s="1" t="s">
        <v>379</v>
      </c>
      <c r="J187" s="3" t="s">
        <v>20</v>
      </c>
      <c r="K187" s="3" t="s">
        <v>20</v>
      </c>
      <c r="L187" s="3" t="s">
        <v>21</v>
      </c>
      <c r="M187" s="3" t="s">
        <v>20</v>
      </c>
      <c r="N187" s="3" t="s">
        <v>19</v>
      </c>
      <c r="O187" s="3" t="s">
        <v>20</v>
      </c>
      <c r="P187" s="3" t="s">
        <v>20</v>
      </c>
      <c r="Q187" s="3" t="s">
        <v>20</v>
      </c>
      <c r="R187" s="3" t="s">
        <v>20</v>
      </c>
      <c r="S187" s="1" t="s">
        <v>296</v>
      </c>
    </row>
    <row r="188" spans="1:19" ht="26.4" customHeight="1" x14ac:dyDescent="0.3">
      <c r="A188" s="4" t="s">
        <v>746</v>
      </c>
      <c r="B188" s="4" t="s">
        <v>279</v>
      </c>
      <c r="C188" s="4">
        <v>3079720639</v>
      </c>
      <c r="D188" s="1" t="s">
        <v>322</v>
      </c>
      <c r="E188" s="3" t="s">
        <v>20</v>
      </c>
      <c r="F188" s="3" t="s">
        <v>291</v>
      </c>
      <c r="G188" s="37" t="s">
        <v>16</v>
      </c>
      <c r="H188" s="3" t="s">
        <v>19</v>
      </c>
      <c r="I188" s="1" t="s">
        <v>323</v>
      </c>
      <c r="J188" s="3" t="s">
        <v>20</v>
      </c>
      <c r="K188" s="3" t="s">
        <v>20</v>
      </c>
      <c r="L188" s="3" t="s">
        <v>21</v>
      </c>
      <c r="M188" s="3" t="s">
        <v>20</v>
      </c>
      <c r="N188" s="3" t="s">
        <v>19</v>
      </c>
      <c r="O188" s="3" t="s">
        <v>20</v>
      </c>
      <c r="P188" s="3" t="s">
        <v>20</v>
      </c>
      <c r="Q188" s="3" t="s">
        <v>20</v>
      </c>
      <c r="R188" s="3" t="s">
        <v>20</v>
      </c>
      <c r="S188" s="1" t="s">
        <v>296</v>
      </c>
    </row>
    <row r="189" spans="1:19" ht="26.4" customHeight="1" x14ac:dyDescent="0.3">
      <c r="A189" s="4" t="s">
        <v>750</v>
      </c>
      <c r="B189" s="4" t="s">
        <v>281</v>
      </c>
      <c r="C189" s="4">
        <v>3353612728</v>
      </c>
      <c r="D189" s="3" t="s">
        <v>364</v>
      </c>
      <c r="E189" s="3" t="s">
        <v>20</v>
      </c>
      <c r="F189" s="3" t="s">
        <v>291</v>
      </c>
      <c r="G189" s="37" t="s">
        <v>16</v>
      </c>
      <c r="H189" s="3" t="s">
        <v>19</v>
      </c>
      <c r="I189" s="3" t="s">
        <v>20</v>
      </c>
      <c r="J189" s="3" t="s">
        <v>20</v>
      </c>
      <c r="K189" s="3" t="s">
        <v>20</v>
      </c>
      <c r="L189" s="3" t="s">
        <v>21</v>
      </c>
      <c r="M189" s="3" t="s">
        <v>20</v>
      </c>
      <c r="N189" s="3" t="s">
        <v>19</v>
      </c>
      <c r="O189" s="3" t="s">
        <v>20</v>
      </c>
      <c r="P189" s="3" t="s">
        <v>20</v>
      </c>
      <c r="Q189" s="3" t="s">
        <v>20</v>
      </c>
      <c r="R189" s="3" t="s">
        <v>20</v>
      </c>
      <c r="S189" s="1" t="s">
        <v>296</v>
      </c>
    </row>
    <row r="190" spans="1:19" ht="26.4" customHeight="1" x14ac:dyDescent="0.3">
      <c r="A190" s="3" t="s">
        <v>704</v>
      </c>
      <c r="B190" s="3" t="s">
        <v>212</v>
      </c>
      <c r="C190" s="3">
        <v>2783315347</v>
      </c>
      <c r="D190" s="3" t="s">
        <v>213</v>
      </c>
      <c r="E190" s="12" t="s">
        <v>617</v>
      </c>
      <c r="F190" s="3" t="s">
        <v>351</v>
      </c>
      <c r="G190" s="8" t="s">
        <v>859</v>
      </c>
      <c r="H190" s="3" t="s">
        <v>19</v>
      </c>
      <c r="I190" s="1" t="s">
        <v>379</v>
      </c>
      <c r="J190" s="3" t="s">
        <v>20</v>
      </c>
      <c r="K190" s="3" t="s">
        <v>20</v>
      </c>
      <c r="L190" s="3" t="s">
        <v>21</v>
      </c>
      <c r="M190" s="3" t="s">
        <v>20</v>
      </c>
      <c r="N190" s="3" t="s">
        <v>19</v>
      </c>
      <c r="O190" s="3" t="s">
        <v>20</v>
      </c>
      <c r="P190" s="3" t="s">
        <v>20</v>
      </c>
      <c r="Q190" s="3" t="s">
        <v>20</v>
      </c>
      <c r="R190" s="3" t="s">
        <v>20</v>
      </c>
      <c r="S190" s="1" t="s">
        <v>296</v>
      </c>
    </row>
    <row r="191" spans="1:19" ht="26.4" customHeight="1" x14ac:dyDescent="0.3">
      <c r="A191" s="3" t="s">
        <v>802</v>
      </c>
      <c r="B191" s="3" t="s">
        <v>670</v>
      </c>
      <c r="C191" s="3">
        <v>2764607826</v>
      </c>
      <c r="D191" s="3" t="s">
        <v>815</v>
      </c>
      <c r="E191" s="3" t="s">
        <v>20</v>
      </c>
      <c r="F191" s="3" t="s">
        <v>378</v>
      </c>
      <c r="G191" s="37" t="s">
        <v>16</v>
      </c>
      <c r="H191" s="3" t="s">
        <v>19</v>
      </c>
      <c r="I191" s="3" t="s">
        <v>20</v>
      </c>
      <c r="J191" s="3" t="s">
        <v>20</v>
      </c>
      <c r="K191" s="3" t="s">
        <v>20</v>
      </c>
      <c r="L191" s="3" t="s">
        <v>21</v>
      </c>
      <c r="M191" s="3" t="s">
        <v>20</v>
      </c>
      <c r="N191" s="3" t="s">
        <v>19</v>
      </c>
      <c r="O191" s="3" t="s">
        <v>20</v>
      </c>
      <c r="P191" s="3" t="s">
        <v>20</v>
      </c>
      <c r="Q191" s="3" t="s">
        <v>20</v>
      </c>
      <c r="R191" s="3" t="s">
        <v>20</v>
      </c>
      <c r="S191" s="3" t="s">
        <v>296</v>
      </c>
    </row>
    <row r="192" spans="1:19" ht="26.4" customHeight="1" x14ac:dyDescent="0.3">
      <c r="A192" s="2" t="s">
        <v>765</v>
      </c>
      <c r="B192" s="2" t="s">
        <v>431</v>
      </c>
      <c r="C192" s="25">
        <v>2829204853</v>
      </c>
      <c r="D192" s="1" t="s">
        <v>433</v>
      </c>
      <c r="E192" s="12" t="s">
        <v>652</v>
      </c>
      <c r="F192" s="1" t="s">
        <v>378</v>
      </c>
      <c r="G192" s="37" t="s">
        <v>16</v>
      </c>
      <c r="H192" s="3" t="s">
        <v>19</v>
      </c>
      <c r="I192" s="3" t="s">
        <v>20</v>
      </c>
      <c r="J192" s="3" t="s">
        <v>20</v>
      </c>
      <c r="K192" s="3" t="s">
        <v>20</v>
      </c>
      <c r="L192" s="3" t="s">
        <v>21</v>
      </c>
      <c r="M192" s="3" t="s">
        <v>20</v>
      </c>
      <c r="N192" s="3" t="s">
        <v>19</v>
      </c>
      <c r="O192" s="3" t="s">
        <v>20</v>
      </c>
      <c r="P192" s="3" t="s">
        <v>20</v>
      </c>
      <c r="Q192" s="3" t="s">
        <v>20</v>
      </c>
      <c r="R192" s="3" t="s">
        <v>20</v>
      </c>
      <c r="S192" s="1" t="s">
        <v>296</v>
      </c>
    </row>
    <row r="193" spans="1:19" ht="26.4" customHeight="1" x14ac:dyDescent="0.3">
      <c r="A193" s="25" t="s">
        <v>776</v>
      </c>
      <c r="B193" s="1" t="s">
        <v>523</v>
      </c>
      <c r="C193" s="4">
        <v>2653509054</v>
      </c>
      <c r="D193" s="2" t="s">
        <v>573</v>
      </c>
      <c r="E193" s="3" t="s">
        <v>20</v>
      </c>
      <c r="F193" s="1" t="s">
        <v>378</v>
      </c>
      <c r="G193" s="37" t="s">
        <v>16</v>
      </c>
      <c r="H193" s="3" t="s">
        <v>19</v>
      </c>
      <c r="I193" s="1" t="s">
        <v>574</v>
      </c>
      <c r="J193" s="3" t="s">
        <v>20</v>
      </c>
      <c r="K193" s="3" t="s">
        <v>20</v>
      </c>
      <c r="L193" s="3" t="s">
        <v>21</v>
      </c>
      <c r="M193" s="3" t="s">
        <v>20</v>
      </c>
      <c r="N193" s="3" t="s">
        <v>19</v>
      </c>
      <c r="O193" s="3" t="s">
        <v>20</v>
      </c>
      <c r="P193" s="3" t="s">
        <v>20</v>
      </c>
      <c r="Q193" s="3" t="s">
        <v>20</v>
      </c>
      <c r="R193" s="3" t="s">
        <v>20</v>
      </c>
      <c r="S193" s="1" t="s">
        <v>296</v>
      </c>
    </row>
    <row r="194" spans="1:19" ht="26.4" customHeight="1" x14ac:dyDescent="0.3">
      <c r="A194" s="4" t="s">
        <v>743</v>
      </c>
      <c r="B194" s="4" t="s">
        <v>274</v>
      </c>
      <c r="C194" s="4">
        <v>2997123854</v>
      </c>
      <c r="D194" s="3" t="s">
        <v>310</v>
      </c>
      <c r="E194" s="3" t="s">
        <v>20</v>
      </c>
      <c r="F194" s="3" t="s">
        <v>291</v>
      </c>
      <c r="G194" s="37" t="s">
        <v>16</v>
      </c>
      <c r="H194" s="3" t="s">
        <v>19</v>
      </c>
      <c r="I194" s="3" t="s">
        <v>20</v>
      </c>
      <c r="J194" s="3" t="s">
        <v>20</v>
      </c>
      <c r="K194" s="3" t="s">
        <v>20</v>
      </c>
      <c r="L194" s="3" t="s">
        <v>21</v>
      </c>
      <c r="M194" s="3" t="s">
        <v>20</v>
      </c>
      <c r="N194" s="3" t="s">
        <v>19</v>
      </c>
      <c r="O194" s="3" t="s">
        <v>20</v>
      </c>
      <c r="P194" s="3" t="s">
        <v>20</v>
      </c>
      <c r="Q194" s="3" t="s">
        <v>20</v>
      </c>
      <c r="R194" s="3" t="s">
        <v>20</v>
      </c>
      <c r="S194" s="1" t="s">
        <v>296</v>
      </c>
    </row>
    <row r="195" spans="1:19" ht="26.4" customHeight="1" x14ac:dyDescent="0.3">
      <c r="A195" s="25" t="s">
        <v>784</v>
      </c>
      <c r="B195" s="1" t="s">
        <v>544</v>
      </c>
      <c r="C195" s="4">
        <v>2894210523</v>
      </c>
      <c r="D195" s="1" t="s">
        <v>545</v>
      </c>
      <c r="E195" s="3" t="s">
        <v>20</v>
      </c>
      <c r="F195" s="1" t="s">
        <v>378</v>
      </c>
      <c r="G195" s="37" t="s">
        <v>16</v>
      </c>
      <c r="H195" s="3" t="s">
        <v>19</v>
      </c>
      <c r="I195" s="3" t="s">
        <v>20</v>
      </c>
      <c r="J195" s="3" t="s">
        <v>20</v>
      </c>
      <c r="K195" s="3" t="s">
        <v>20</v>
      </c>
      <c r="L195" s="3" t="s">
        <v>21</v>
      </c>
      <c r="M195" s="3" t="s">
        <v>20</v>
      </c>
      <c r="N195" s="3" t="s">
        <v>19</v>
      </c>
      <c r="O195" s="3" t="s">
        <v>20</v>
      </c>
      <c r="P195" s="3" t="s">
        <v>20</v>
      </c>
      <c r="Q195" s="3" t="s">
        <v>20</v>
      </c>
      <c r="R195" s="3" t="s">
        <v>20</v>
      </c>
      <c r="S195" s="1" t="s">
        <v>296</v>
      </c>
    </row>
    <row r="196" spans="1:19" ht="26.4" customHeight="1" x14ac:dyDescent="0.3">
      <c r="A196" s="2" t="s">
        <v>510</v>
      </c>
      <c r="B196" s="1" t="s">
        <v>536</v>
      </c>
      <c r="C196" s="4">
        <v>3104311510</v>
      </c>
      <c r="D196" s="1" t="s">
        <v>554</v>
      </c>
      <c r="E196" s="3" t="s">
        <v>20</v>
      </c>
      <c r="F196" s="1" t="s">
        <v>378</v>
      </c>
      <c r="G196" s="37" t="s">
        <v>16</v>
      </c>
      <c r="H196" s="3" t="s">
        <v>19</v>
      </c>
      <c r="I196" s="3" t="s">
        <v>20</v>
      </c>
      <c r="J196" s="3" t="s">
        <v>20</v>
      </c>
      <c r="K196" s="3" t="s">
        <v>20</v>
      </c>
      <c r="L196" s="3" t="s">
        <v>21</v>
      </c>
      <c r="M196" s="3" t="s">
        <v>20</v>
      </c>
      <c r="N196" s="3" t="s">
        <v>19</v>
      </c>
      <c r="O196" s="3" t="s">
        <v>20</v>
      </c>
      <c r="P196" s="3" t="s">
        <v>20</v>
      </c>
      <c r="Q196" s="3" t="s">
        <v>20</v>
      </c>
      <c r="R196" s="3" t="s">
        <v>20</v>
      </c>
      <c r="S196" s="1" t="s">
        <v>296</v>
      </c>
    </row>
    <row r="197" spans="1:19" s="42" customFormat="1" ht="26.4" customHeight="1" x14ac:dyDescent="0.3">
      <c r="A197" s="3" t="s">
        <v>705</v>
      </c>
      <c r="B197" s="3" t="s">
        <v>214</v>
      </c>
      <c r="C197" s="3">
        <v>2475512425</v>
      </c>
      <c r="D197" s="3" t="s">
        <v>215</v>
      </c>
      <c r="E197" s="55" t="s">
        <v>882</v>
      </c>
      <c r="F197" s="3" t="s">
        <v>351</v>
      </c>
      <c r="G197" s="8" t="s">
        <v>860</v>
      </c>
      <c r="H197" s="3" t="s">
        <v>19</v>
      </c>
      <c r="I197" s="1" t="s">
        <v>379</v>
      </c>
      <c r="J197" s="3" t="s">
        <v>20</v>
      </c>
      <c r="K197" s="3" t="s">
        <v>20</v>
      </c>
      <c r="L197" s="3" t="s">
        <v>21</v>
      </c>
      <c r="M197" s="3" t="s">
        <v>20</v>
      </c>
      <c r="N197" s="3" t="s">
        <v>19</v>
      </c>
      <c r="O197" s="3" t="s">
        <v>20</v>
      </c>
      <c r="P197" s="3" t="s">
        <v>20</v>
      </c>
      <c r="Q197" s="3" t="s">
        <v>20</v>
      </c>
      <c r="R197" s="3" t="s">
        <v>20</v>
      </c>
      <c r="S197" s="1" t="s">
        <v>296</v>
      </c>
    </row>
    <row r="198" spans="1:19" s="42" customFormat="1" ht="26.4" customHeight="1" x14ac:dyDescent="0.3">
      <c r="A198" s="4" t="s">
        <v>738</v>
      </c>
      <c r="B198" s="4" t="s">
        <v>267</v>
      </c>
      <c r="C198" s="4">
        <v>2729512518</v>
      </c>
      <c r="D198" s="3" t="s">
        <v>440</v>
      </c>
      <c r="E198" s="3" t="s">
        <v>20</v>
      </c>
      <c r="F198" s="3" t="s">
        <v>291</v>
      </c>
      <c r="G198" s="37" t="s">
        <v>16</v>
      </c>
      <c r="H198" s="3" t="s">
        <v>19</v>
      </c>
      <c r="I198" s="3" t="s">
        <v>20</v>
      </c>
      <c r="J198" s="3" t="s">
        <v>20</v>
      </c>
      <c r="K198" s="3" t="s">
        <v>20</v>
      </c>
      <c r="L198" s="3" t="s">
        <v>21</v>
      </c>
      <c r="M198" s="3" t="s">
        <v>20</v>
      </c>
      <c r="N198" s="3" t="s">
        <v>19</v>
      </c>
      <c r="O198" s="3" t="s">
        <v>20</v>
      </c>
      <c r="P198" s="3" t="s">
        <v>20</v>
      </c>
      <c r="Q198" s="3" t="s">
        <v>20</v>
      </c>
      <c r="R198" s="3" t="s">
        <v>20</v>
      </c>
      <c r="S198" s="1" t="s">
        <v>296</v>
      </c>
    </row>
    <row r="199" spans="1:19" s="42" customFormat="1" ht="26.4" customHeight="1" x14ac:dyDescent="0.3">
      <c r="A199" s="4" t="s">
        <v>733</v>
      </c>
      <c r="B199" s="4" t="s">
        <v>262</v>
      </c>
      <c r="C199" s="4">
        <v>3132205421</v>
      </c>
      <c r="D199" s="3" t="s">
        <v>361</v>
      </c>
      <c r="E199" s="3" t="s">
        <v>20</v>
      </c>
      <c r="F199" s="3" t="s">
        <v>291</v>
      </c>
      <c r="G199" s="37" t="s">
        <v>16</v>
      </c>
      <c r="H199" s="3" t="s">
        <v>19</v>
      </c>
      <c r="I199" s="3" t="s">
        <v>20</v>
      </c>
      <c r="J199" s="3" t="s">
        <v>20</v>
      </c>
      <c r="K199" s="3" t="s">
        <v>20</v>
      </c>
      <c r="L199" s="3" t="s">
        <v>21</v>
      </c>
      <c r="M199" s="3" t="s">
        <v>20</v>
      </c>
      <c r="N199" s="3" t="s">
        <v>19</v>
      </c>
      <c r="O199" s="3" t="s">
        <v>20</v>
      </c>
      <c r="P199" s="3" t="s">
        <v>20</v>
      </c>
      <c r="Q199" s="3" t="s">
        <v>20</v>
      </c>
      <c r="R199" s="3" t="s">
        <v>20</v>
      </c>
      <c r="S199" s="1" t="s">
        <v>296</v>
      </c>
    </row>
    <row r="200" spans="1:19" ht="26.4" customHeight="1" x14ac:dyDescent="0.3">
      <c r="A200" s="3" t="s">
        <v>706</v>
      </c>
      <c r="B200" s="3" t="s">
        <v>216</v>
      </c>
      <c r="C200" s="3">
        <v>3366000348</v>
      </c>
      <c r="D200" s="3" t="s">
        <v>217</v>
      </c>
      <c r="E200" s="55" t="s">
        <v>883</v>
      </c>
      <c r="F200" s="3" t="s">
        <v>351</v>
      </c>
      <c r="G200" s="37" t="s">
        <v>16</v>
      </c>
      <c r="H200" s="3" t="s">
        <v>19</v>
      </c>
      <c r="I200" s="1" t="s">
        <v>379</v>
      </c>
      <c r="J200" s="3" t="s">
        <v>20</v>
      </c>
      <c r="K200" s="3" t="s">
        <v>20</v>
      </c>
      <c r="L200" s="3" t="s">
        <v>21</v>
      </c>
      <c r="M200" s="3" t="s">
        <v>20</v>
      </c>
      <c r="N200" s="3" t="s">
        <v>19</v>
      </c>
      <c r="O200" s="3" t="s">
        <v>20</v>
      </c>
      <c r="P200" s="3" t="s">
        <v>20</v>
      </c>
      <c r="Q200" s="3" t="s">
        <v>20</v>
      </c>
      <c r="R200" s="3" t="s">
        <v>20</v>
      </c>
      <c r="S200" s="1" t="s">
        <v>296</v>
      </c>
    </row>
    <row r="201" spans="1:19" s="42" customFormat="1" ht="26.4" customHeight="1" x14ac:dyDescent="0.3">
      <c r="A201" s="1" t="s">
        <v>799</v>
      </c>
      <c r="B201" s="1" t="s">
        <v>659</v>
      </c>
      <c r="C201" s="1">
        <v>3132018994</v>
      </c>
      <c r="D201" s="1" t="s">
        <v>660</v>
      </c>
      <c r="E201" s="3" t="s">
        <v>20</v>
      </c>
      <c r="F201" s="3" t="s">
        <v>378</v>
      </c>
      <c r="G201" s="37" t="s">
        <v>16</v>
      </c>
      <c r="H201" s="3" t="s">
        <v>19</v>
      </c>
      <c r="I201" s="1" t="s">
        <v>661</v>
      </c>
      <c r="J201" s="3" t="s">
        <v>20</v>
      </c>
      <c r="K201" s="3" t="s">
        <v>20</v>
      </c>
      <c r="L201" s="3" t="s">
        <v>21</v>
      </c>
      <c r="M201" s="3" t="s">
        <v>20</v>
      </c>
      <c r="N201" s="3" t="s">
        <v>19</v>
      </c>
      <c r="O201" s="3" t="s">
        <v>20</v>
      </c>
      <c r="P201" s="3" t="s">
        <v>20</v>
      </c>
      <c r="Q201" s="3" t="s">
        <v>20</v>
      </c>
      <c r="R201" s="3" t="s">
        <v>20</v>
      </c>
      <c r="S201" s="3" t="s">
        <v>296</v>
      </c>
    </row>
    <row r="202" spans="1:19" ht="26.4" customHeight="1" x14ac:dyDescent="0.3">
      <c r="A202" s="1" t="s">
        <v>760</v>
      </c>
      <c r="B202" s="1" t="s">
        <v>402</v>
      </c>
      <c r="C202" s="1">
        <v>2353620445</v>
      </c>
      <c r="D202" s="1" t="s">
        <v>411</v>
      </c>
      <c r="E202" s="3" t="s">
        <v>20</v>
      </c>
      <c r="F202" s="1" t="s">
        <v>378</v>
      </c>
      <c r="G202" s="37" t="s">
        <v>16</v>
      </c>
      <c r="H202" s="3" t="s">
        <v>19</v>
      </c>
      <c r="I202" s="3" t="s">
        <v>20</v>
      </c>
      <c r="J202" s="3" t="s">
        <v>20</v>
      </c>
      <c r="K202" s="3" t="s">
        <v>20</v>
      </c>
      <c r="L202" s="3" t="s">
        <v>21</v>
      </c>
      <c r="M202" s="3" t="s">
        <v>20</v>
      </c>
      <c r="N202" s="3" t="s">
        <v>19</v>
      </c>
      <c r="O202" s="3" t="s">
        <v>20</v>
      </c>
      <c r="P202" s="3" t="s">
        <v>20</v>
      </c>
      <c r="Q202" s="3" t="s">
        <v>20</v>
      </c>
      <c r="R202" s="3" t="s">
        <v>20</v>
      </c>
      <c r="S202" s="1" t="s">
        <v>296</v>
      </c>
    </row>
    <row r="203" spans="1:19" ht="26.4" customHeight="1" x14ac:dyDescent="0.3">
      <c r="A203" s="32" t="s">
        <v>861</v>
      </c>
      <c r="B203" s="25" t="s">
        <v>862</v>
      </c>
      <c r="C203" s="32">
        <v>42351152</v>
      </c>
      <c r="D203" s="1" t="s">
        <v>863</v>
      </c>
      <c r="E203" s="1" t="s">
        <v>864</v>
      </c>
      <c r="F203" s="1" t="s">
        <v>378</v>
      </c>
      <c r="G203" s="37" t="s">
        <v>16</v>
      </c>
      <c r="H203" s="3" t="s">
        <v>19</v>
      </c>
      <c r="I203" s="1" t="s">
        <v>865</v>
      </c>
      <c r="J203" s="3" t="s">
        <v>20</v>
      </c>
      <c r="K203" s="3" t="s">
        <v>20</v>
      </c>
      <c r="L203" s="3" t="s">
        <v>21</v>
      </c>
      <c r="M203" s="3" t="s">
        <v>20</v>
      </c>
      <c r="N203" s="3" t="s">
        <v>19</v>
      </c>
      <c r="O203" s="3" t="s">
        <v>20</v>
      </c>
      <c r="P203" s="3" t="s">
        <v>20</v>
      </c>
      <c r="Q203" s="3" t="s">
        <v>20</v>
      </c>
      <c r="R203" s="3" t="s">
        <v>20</v>
      </c>
      <c r="S203" s="1" t="s">
        <v>296</v>
      </c>
    </row>
  </sheetData>
  <autoFilter ref="A1:S203">
    <sortState ref="A2:S202">
      <sortCondition ref="A1:A202"/>
    </sortState>
  </autoFilter>
  <conditionalFormatting sqref="A204:A1048576 A1:A202">
    <cfRule type="duplicateValues" dxfId="7" priority="1"/>
  </conditionalFormatting>
  <conditionalFormatting sqref="C10">
    <cfRule type="duplicateValues" dxfId="6" priority="2"/>
    <cfRule type="duplicateValues" dxfId="5" priority="3"/>
    <cfRule type="duplicateValues" dxfId="4" priority="4"/>
  </conditionalFormatting>
  <conditionalFormatting sqref="C187:C202 C1:C9 C11:C177 C204:C1048576">
    <cfRule type="duplicateValues" dxfId="3" priority="5"/>
  </conditionalFormatting>
  <conditionalFormatting sqref="C187:C202 C175 C1:C9 C144 C11:C138 C204:C1048576">
    <cfRule type="duplicateValues" dxfId="2" priority="7"/>
  </conditionalFormatting>
  <conditionalFormatting sqref="C187:C202 D162 C1:C9 C175 C11:C173 C204:C1048576">
    <cfRule type="duplicateValues" dxfId="1" priority="6"/>
  </conditionalFormatting>
  <hyperlinks>
    <hyperlink ref="E16" r:id="rId1"/>
    <hyperlink ref="E10" r:id="rId2"/>
    <hyperlink ref="E11" r:id="rId3"/>
    <hyperlink ref="E12" r:id="rId4"/>
    <hyperlink ref="E4" r:id="rId5"/>
    <hyperlink ref="E5" r:id="rId6"/>
    <hyperlink ref="E14" r:id="rId7"/>
    <hyperlink ref="E6" r:id="rId8"/>
    <hyperlink ref="E8" r:id="rId9"/>
    <hyperlink ref="E3" r:id="rId10"/>
    <hyperlink ref="E9" r:id="rId11"/>
    <hyperlink ref="E39" r:id="rId12"/>
    <hyperlink ref="E40" r:id="rId13"/>
    <hyperlink ref="E58" r:id="rId14"/>
    <hyperlink ref="E57" r:id="rId15"/>
    <hyperlink ref="E26" r:id="rId16"/>
    <hyperlink ref="E56" r:id="rId17"/>
    <hyperlink ref="E35" r:id="rId18"/>
    <hyperlink ref="E22" r:id="rId19"/>
    <hyperlink ref="E19" r:id="rId20"/>
    <hyperlink ref="E73" r:id="rId21" display="http://baidaliuk.ahent.ua/"/>
    <hyperlink ref="E79" r:id="rId22" display="http://bondarenko.ahent.ua/"/>
    <hyperlink ref="E95" r:id="rId23" display="http://zarei.ahent.ua/"/>
    <hyperlink ref="E111" r:id="rId24" display="http://kosarenko.ahent.ua/"/>
    <hyperlink ref="E114" r:id="rId25" display="http://krupka.ahent.ua/"/>
    <hyperlink ref="E149" r:id="rId26" display="https://peleno.ahent.ua/"/>
    <hyperlink ref="E123" r:id="rId27" display="https://makarykhina.ahent.ua/"/>
    <hyperlink ref="E140" r:id="rId28" display="https://nikitenko.ahent.ua/"/>
    <hyperlink ref="E141" r:id="rId29" display="https://nimchuk.ahent.ua/"/>
    <hyperlink ref="E142" r:id="rId30" display="https://oleshko.ahent.ua/"/>
    <hyperlink ref="E181" r:id="rId31" display="https://tsiporenko.ahent.ua/"/>
    <hyperlink ref="E28" r:id="rId32"/>
    <hyperlink ref="E47" r:id="rId33" display="https://www.iccapital.com.ua/"/>
    <hyperlink ref="E7" r:id="rId34"/>
    <hyperlink ref="E13" r:id="rId35"/>
    <hyperlink ref="E72" r:id="rId36"/>
    <hyperlink ref="E74" r:id="rId37"/>
    <hyperlink ref="E78" r:id="rId38"/>
    <hyperlink ref="E81" r:id="rId39"/>
    <hyperlink ref="E84" r:id="rId40"/>
    <hyperlink ref="E80" r:id="rId41"/>
    <hyperlink ref="E87" r:id="rId42"/>
    <hyperlink ref="E88" r:id="rId43"/>
    <hyperlink ref="E96" r:id="rId44"/>
    <hyperlink ref="E98" r:id="rId45"/>
    <hyperlink ref="E100" r:id="rId46"/>
    <hyperlink ref="E101" r:id="rId47"/>
    <hyperlink ref="E113" r:id="rId48"/>
    <hyperlink ref="E116" r:id="rId49"/>
    <hyperlink ref="E124" r:id="rId50"/>
    <hyperlink ref="E132" r:id="rId51"/>
    <hyperlink ref="E134" r:id="rId52"/>
    <hyperlink ref="E138" r:id="rId53"/>
    <hyperlink ref="E143" r:id="rId54"/>
    <hyperlink ref="E146" r:id="rId55"/>
    <hyperlink ref="E150" r:id="rId56"/>
    <hyperlink ref="E153" r:id="rId57"/>
    <hyperlink ref="E168" r:id="rId58"/>
    <hyperlink ref="E169" r:id="rId59"/>
    <hyperlink ref="E171" r:id="rId60"/>
    <hyperlink ref="E179" r:id="rId61"/>
    <hyperlink ref="E180" r:id="rId62"/>
    <hyperlink ref="E184" r:id="rId63"/>
    <hyperlink ref="E185" r:id="rId64"/>
    <hyperlink ref="E186" r:id="rId65"/>
    <hyperlink ref="E187" r:id="rId66"/>
    <hyperlink ref="E190" r:id="rId67"/>
    <hyperlink ref="E192" r:id="rId68"/>
    <hyperlink ref="E197" r:id="rId69"/>
    <hyperlink ref="E200" r:id="rId70"/>
  </hyperlinks>
  <pageMargins left="0.7" right="0.7" top="0.75" bottom="0.75" header="0.3" footer="0.3"/>
  <pageSetup paperSize="9" orientation="portrait"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workbookViewId="0">
      <selection activeCell="A2" sqref="A2"/>
    </sheetView>
  </sheetViews>
  <sheetFormatPr defaultRowHeight="10.199999999999999" x14ac:dyDescent="0.2"/>
  <cols>
    <col min="1" max="1" width="36.5546875" style="21" bestFit="1" customWidth="1"/>
    <col min="2" max="2" width="36.33203125" style="21" bestFit="1" customWidth="1"/>
    <col min="3" max="3" width="36.33203125" style="21" customWidth="1"/>
    <col min="4" max="4" width="64.5546875" style="21" bestFit="1" customWidth="1"/>
    <col min="5" max="5" width="20.5546875" style="21" bestFit="1" customWidth="1"/>
    <col min="6" max="16384" width="8.88671875" style="21"/>
  </cols>
  <sheetData>
    <row r="1" spans="1:19" s="22" customFormat="1" ht="180" customHeight="1" x14ac:dyDescent="0.3">
      <c r="A1" s="13" t="s">
        <v>17</v>
      </c>
      <c r="B1" s="13" t="s">
        <v>18</v>
      </c>
      <c r="C1" s="13" t="s">
        <v>1</v>
      </c>
      <c r="D1" s="13" t="s">
        <v>0</v>
      </c>
      <c r="E1" s="13" t="s">
        <v>9</v>
      </c>
      <c r="F1" s="14" t="s">
        <v>2</v>
      </c>
      <c r="G1" s="14" t="s">
        <v>10</v>
      </c>
      <c r="H1" s="14" t="s">
        <v>11</v>
      </c>
      <c r="I1" s="14" t="s">
        <v>3</v>
      </c>
      <c r="J1" s="14" t="s">
        <v>4</v>
      </c>
      <c r="K1" s="14" t="s">
        <v>5</v>
      </c>
      <c r="L1" s="14" t="s">
        <v>12</v>
      </c>
      <c r="M1" s="14" t="s">
        <v>13</v>
      </c>
      <c r="N1" s="14" t="s">
        <v>14</v>
      </c>
      <c r="O1" s="14" t="s">
        <v>15</v>
      </c>
      <c r="P1" s="14" t="s">
        <v>420</v>
      </c>
      <c r="Q1" s="14" t="s">
        <v>6</v>
      </c>
      <c r="R1" s="14" t="s">
        <v>7</v>
      </c>
      <c r="S1" s="14" t="s">
        <v>8</v>
      </c>
    </row>
    <row r="2" spans="1:19" ht="42.6" customHeight="1" x14ac:dyDescent="0.2">
      <c r="A2" s="15" t="s">
        <v>84</v>
      </c>
      <c r="B2" s="15" t="s">
        <v>85</v>
      </c>
      <c r="C2" s="15">
        <v>35590956</v>
      </c>
      <c r="D2" s="15" t="s">
        <v>86</v>
      </c>
      <c r="E2" s="16" t="s">
        <v>87</v>
      </c>
      <c r="F2" s="17" t="s">
        <v>28</v>
      </c>
      <c r="G2" s="17" t="s">
        <v>16</v>
      </c>
      <c r="H2" s="17" t="s">
        <v>19</v>
      </c>
      <c r="I2" s="18"/>
      <c r="J2" s="18"/>
      <c r="K2" s="18"/>
      <c r="L2" s="17" t="s">
        <v>21</v>
      </c>
      <c r="M2" s="17" t="s">
        <v>20</v>
      </c>
      <c r="N2" s="17" t="s">
        <v>19</v>
      </c>
      <c r="O2" s="17" t="s">
        <v>20</v>
      </c>
      <c r="P2" s="17" t="s">
        <v>20</v>
      </c>
      <c r="Q2" s="17" t="s">
        <v>20</v>
      </c>
      <c r="R2" s="17" t="s">
        <v>20</v>
      </c>
      <c r="S2" s="17" t="s">
        <v>22</v>
      </c>
    </row>
    <row r="3" spans="1:19" ht="36.6" customHeight="1" x14ac:dyDescent="0.2">
      <c r="A3" s="15" t="s">
        <v>89</v>
      </c>
      <c r="B3" s="15" t="s">
        <v>90</v>
      </c>
      <c r="C3" s="15">
        <v>35960913</v>
      </c>
      <c r="D3" s="15" t="s">
        <v>91</v>
      </c>
      <c r="E3" s="16" t="s">
        <v>88</v>
      </c>
      <c r="F3" s="17" t="s">
        <v>28</v>
      </c>
      <c r="G3" s="17" t="s">
        <v>16</v>
      </c>
      <c r="H3" s="17" t="s">
        <v>19</v>
      </c>
      <c r="I3" s="18"/>
      <c r="J3" s="18"/>
      <c r="K3" s="18"/>
      <c r="L3" s="17" t="s">
        <v>21</v>
      </c>
      <c r="M3" s="17" t="s">
        <v>20</v>
      </c>
      <c r="N3" s="17" t="s">
        <v>19</v>
      </c>
      <c r="O3" s="17" t="s">
        <v>20</v>
      </c>
      <c r="P3" s="17" t="s">
        <v>20</v>
      </c>
      <c r="Q3" s="17" t="s">
        <v>20</v>
      </c>
      <c r="R3" s="17" t="s">
        <v>20</v>
      </c>
      <c r="S3" s="17" t="s">
        <v>22</v>
      </c>
    </row>
    <row r="4" spans="1:19" ht="34.799999999999997" customHeight="1" x14ac:dyDescent="0.2">
      <c r="A4" s="15" t="s">
        <v>93</v>
      </c>
      <c r="B4" s="15" t="s">
        <v>94</v>
      </c>
      <c r="C4" s="15">
        <v>36061927</v>
      </c>
      <c r="D4" s="15" t="s">
        <v>95</v>
      </c>
      <c r="E4" s="16" t="s">
        <v>92</v>
      </c>
      <c r="F4" s="17" t="s">
        <v>28</v>
      </c>
      <c r="G4" s="17" t="s">
        <v>16</v>
      </c>
      <c r="H4" s="17" t="s">
        <v>19</v>
      </c>
      <c r="I4" s="18"/>
      <c r="J4" s="18"/>
      <c r="K4" s="18"/>
      <c r="L4" s="17" t="s">
        <v>21</v>
      </c>
      <c r="M4" s="17" t="s">
        <v>20</v>
      </c>
      <c r="N4" s="17" t="s">
        <v>19</v>
      </c>
      <c r="O4" s="17" t="s">
        <v>20</v>
      </c>
      <c r="P4" s="17" t="s">
        <v>20</v>
      </c>
      <c r="Q4" s="17" t="s">
        <v>20</v>
      </c>
      <c r="R4" s="17" t="s">
        <v>20</v>
      </c>
      <c r="S4" s="17" t="s">
        <v>22</v>
      </c>
    </row>
    <row r="5" spans="1:19" s="22" customFormat="1" ht="24.6" customHeight="1" x14ac:dyDescent="0.3">
      <c r="A5" s="17" t="s">
        <v>41</v>
      </c>
      <c r="B5" s="17" t="s">
        <v>44</v>
      </c>
      <c r="C5" s="19">
        <v>34575675</v>
      </c>
      <c r="D5" s="17" t="s">
        <v>42</v>
      </c>
      <c r="E5" s="20" t="s">
        <v>43</v>
      </c>
      <c r="F5" s="17" t="s">
        <v>28</v>
      </c>
      <c r="G5" s="17" t="s">
        <v>16</v>
      </c>
      <c r="H5" s="17" t="s">
        <v>19</v>
      </c>
      <c r="I5" s="18"/>
      <c r="J5" s="18"/>
      <c r="K5" s="18"/>
      <c r="L5" s="17" t="s">
        <v>21</v>
      </c>
      <c r="M5" s="17" t="s">
        <v>20</v>
      </c>
      <c r="N5" s="17" t="s">
        <v>19</v>
      </c>
      <c r="O5" s="17" t="s">
        <v>20</v>
      </c>
      <c r="P5" s="17" t="s">
        <v>20</v>
      </c>
      <c r="Q5" s="17" t="s">
        <v>20</v>
      </c>
      <c r="R5" s="17" t="s">
        <v>20</v>
      </c>
      <c r="S5" s="17" t="s">
        <v>22</v>
      </c>
    </row>
    <row r="6" spans="1:19" ht="27.6" customHeight="1" x14ac:dyDescent="0.2">
      <c r="A6" s="15" t="s">
        <v>97</v>
      </c>
      <c r="B6" s="15" t="s">
        <v>98</v>
      </c>
      <c r="C6" s="15">
        <v>14361575</v>
      </c>
      <c r="D6" s="15" t="s">
        <v>99</v>
      </c>
      <c r="E6" s="16" t="s">
        <v>96</v>
      </c>
      <c r="F6" s="17" t="s">
        <v>28</v>
      </c>
      <c r="G6" s="17" t="s">
        <v>16</v>
      </c>
      <c r="H6" s="17" t="s">
        <v>19</v>
      </c>
      <c r="I6" s="18"/>
      <c r="J6" s="18"/>
      <c r="K6" s="18"/>
      <c r="L6" s="17" t="s">
        <v>21</v>
      </c>
      <c r="M6" s="17" t="s">
        <v>20</v>
      </c>
      <c r="N6" s="17" t="s">
        <v>19</v>
      </c>
      <c r="O6" s="17" t="s">
        <v>20</v>
      </c>
      <c r="P6" s="17" t="s">
        <v>20</v>
      </c>
      <c r="Q6" s="17" t="s">
        <v>20</v>
      </c>
      <c r="R6" s="17" t="s">
        <v>20</v>
      </c>
      <c r="S6" s="17" t="s">
        <v>22</v>
      </c>
    </row>
    <row r="7" spans="1:19" ht="31.8" customHeight="1" x14ac:dyDescent="0.2">
      <c r="A7" s="15" t="s">
        <v>101</v>
      </c>
      <c r="B7" s="15" t="s">
        <v>102</v>
      </c>
      <c r="C7" s="23" t="s">
        <v>108</v>
      </c>
      <c r="D7" s="15" t="s">
        <v>103</v>
      </c>
      <c r="E7" s="16" t="s">
        <v>100</v>
      </c>
      <c r="F7" s="17" t="s">
        <v>28</v>
      </c>
      <c r="G7" s="17" t="s">
        <v>16</v>
      </c>
      <c r="H7" s="17" t="s">
        <v>19</v>
      </c>
      <c r="I7" s="18"/>
      <c r="J7" s="18"/>
      <c r="K7" s="18"/>
      <c r="L7" s="17" t="s">
        <v>21</v>
      </c>
      <c r="M7" s="17" t="s">
        <v>20</v>
      </c>
      <c r="N7" s="17" t="s">
        <v>19</v>
      </c>
      <c r="O7" s="17" t="s">
        <v>20</v>
      </c>
      <c r="P7" s="17" t="s">
        <v>20</v>
      </c>
      <c r="Q7" s="17" t="s">
        <v>20</v>
      </c>
      <c r="R7" s="17" t="s">
        <v>20</v>
      </c>
      <c r="S7" s="17" t="s">
        <v>22</v>
      </c>
    </row>
    <row r="8" spans="1:19" ht="30" customHeight="1" x14ac:dyDescent="0.2">
      <c r="A8" s="15" t="s">
        <v>105</v>
      </c>
      <c r="B8" s="15" t="s">
        <v>109</v>
      </c>
      <c r="C8" s="23" t="s">
        <v>107</v>
      </c>
      <c r="D8" s="15" t="s">
        <v>106</v>
      </c>
      <c r="E8" s="16" t="s">
        <v>104</v>
      </c>
      <c r="F8" s="17" t="s">
        <v>28</v>
      </c>
      <c r="G8" s="17" t="s">
        <v>16</v>
      </c>
      <c r="H8" s="17" t="s">
        <v>19</v>
      </c>
      <c r="I8" s="18"/>
      <c r="J8" s="18"/>
      <c r="K8" s="18"/>
      <c r="L8" s="17" t="s">
        <v>21</v>
      </c>
      <c r="M8" s="17" t="s">
        <v>20</v>
      </c>
      <c r="N8" s="17" t="s">
        <v>19</v>
      </c>
      <c r="O8" s="17" t="s">
        <v>20</v>
      </c>
      <c r="P8" s="17" t="s">
        <v>20</v>
      </c>
      <c r="Q8" s="17" t="s">
        <v>20</v>
      </c>
      <c r="R8" s="17" t="s">
        <v>20</v>
      </c>
      <c r="S8" s="17" t="s">
        <v>22</v>
      </c>
    </row>
    <row r="9" spans="1:19" ht="31.2" customHeight="1" x14ac:dyDescent="0.2">
      <c r="A9" s="15" t="s">
        <v>114</v>
      </c>
      <c r="B9" s="17" t="s">
        <v>117</v>
      </c>
      <c r="C9" s="15">
        <v>21685166</v>
      </c>
      <c r="D9" s="15" t="s">
        <v>115</v>
      </c>
      <c r="E9" s="16" t="s">
        <v>116</v>
      </c>
      <c r="F9" s="17" t="s">
        <v>28</v>
      </c>
      <c r="G9" s="17" t="s">
        <v>16</v>
      </c>
      <c r="H9" s="17" t="s">
        <v>19</v>
      </c>
      <c r="I9" s="18"/>
      <c r="J9" s="18"/>
      <c r="K9" s="18"/>
      <c r="L9" s="17" t="s">
        <v>21</v>
      </c>
      <c r="M9" s="17" t="s">
        <v>20</v>
      </c>
      <c r="N9" s="17" t="s">
        <v>19</v>
      </c>
      <c r="O9" s="17" t="s">
        <v>20</v>
      </c>
      <c r="P9" s="17" t="s">
        <v>20</v>
      </c>
      <c r="Q9" s="17" t="s">
        <v>20</v>
      </c>
      <c r="R9" s="17" t="s">
        <v>20</v>
      </c>
      <c r="S9" s="17" t="s">
        <v>22</v>
      </c>
    </row>
    <row r="10" spans="1:19" ht="25.2" customHeight="1" x14ac:dyDescent="0.2">
      <c r="A10" s="15" t="s">
        <v>119</v>
      </c>
      <c r="B10" s="15" t="s">
        <v>634</v>
      </c>
      <c r="C10" s="15">
        <v>20953647</v>
      </c>
      <c r="D10" s="15" t="s">
        <v>120</v>
      </c>
      <c r="E10" s="16" t="s">
        <v>121</v>
      </c>
      <c r="F10" s="17" t="s">
        <v>28</v>
      </c>
      <c r="G10" s="17" t="s">
        <v>16</v>
      </c>
      <c r="H10" s="17" t="s">
        <v>19</v>
      </c>
      <c r="I10" s="18"/>
      <c r="J10" s="18"/>
      <c r="K10" s="18"/>
      <c r="L10" s="17" t="s">
        <v>21</v>
      </c>
      <c r="M10" s="17" t="s">
        <v>20</v>
      </c>
      <c r="N10" s="17" t="s">
        <v>19</v>
      </c>
      <c r="O10" s="17" t="s">
        <v>20</v>
      </c>
      <c r="P10" s="17" t="s">
        <v>20</v>
      </c>
      <c r="Q10" s="17" t="s">
        <v>20</v>
      </c>
      <c r="R10" s="17" t="s">
        <v>20</v>
      </c>
      <c r="S10" s="17" t="s">
        <v>22</v>
      </c>
    </row>
    <row r="11" spans="1:19" ht="30" customHeight="1" x14ac:dyDescent="0.2">
      <c r="A11" s="15" t="s">
        <v>122</v>
      </c>
      <c r="B11" s="15" t="s">
        <v>124</v>
      </c>
      <c r="C11" s="15">
        <v>20034231</v>
      </c>
      <c r="D11" s="15" t="s">
        <v>123</v>
      </c>
      <c r="E11" s="16" t="s">
        <v>125</v>
      </c>
      <c r="F11" s="17" t="s">
        <v>28</v>
      </c>
      <c r="G11" s="17" t="s">
        <v>16</v>
      </c>
      <c r="H11" s="17" t="s">
        <v>19</v>
      </c>
      <c r="I11" s="18"/>
      <c r="J11" s="18"/>
      <c r="K11" s="18"/>
      <c r="L11" s="17" t="s">
        <v>21</v>
      </c>
      <c r="M11" s="17" t="s">
        <v>20</v>
      </c>
      <c r="N11" s="17" t="s">
        <v>19</v>
      </c>
      <c r="O11" s="17" t="s">
        <v>20</v>
      </c>
      <c r="P11" s="17" t="s">
        <v>20</v>
      </c>
      <c r="Q11" s="17" t="s">
        <v>20</v>
      </c>
      <c r="R11" s="17" t="s">
        <v>20</v>
      </c>
      <c r="S11" s="17" t="s">
        <v>22</v>
      </c>
    </row>
    <row r="12" spans="1:19" s="22" customFormat="1" ht="24.6" customHeight="1" x14ac:dyDescent="0.3">
      <c r="A12" s="17" t="s">
        <v>23</v>
      </c>
      <c r="B12" s="17" t="s">
        <v>24</v>
      </c>
      <c r="C12" s="19" t="s">
        <v>25</v>
      </c>
      <c r="D12" s="17" t="s">
        <v>26</v>
      </c>
      <c r="E12" s="20" t="s">
        <v>27</v>
      </c>
      <c r="F12" s="17" t="s">
        <v>28</v>
      </c>
      <c r="G12" s="17" t="s">
        <v>16</v>
      </c>
      <c r="H12" s="17" t="s">
        <v>19</v>
      </c>
      <c r="I12" s="18"/>
      <c r="J12" s="18"/>
      <c r="K12" s="18"/>
      <c r="L12" s="17" t="s">
        <v>21</v>
      </c>
      <c r="M12" s="17" t="s">
        <v>20</v>
      </c>
      <c r="N12" s="17" t="s">
        <v>19</v>
      </c>
      <c r="O12" s="17" t="s">
        <v>20</v>
      </c>
      <c r="P12" s="17" t="s">
        <v>20</v>
      </c>
      <c r="Q12" s="17" t="s">
        <v>20</v>
      </c>
      <c r="R12" s="17" t="s">
        <v>20</v>
      </c>
      <c r="S12" s="17" t="s">
        <v>22</v>
      </c>
    </row>
    <row r="13" spans="1:19" ht="39.6" customHeight="1" x14ac:dyDescent="0.2">
      <c r="A13" s="15" t="s">
        <v>127</v>
      </c>
      <c r="B13" s="15" t="s">
        <v>128</v>
      </c>
      <c r="C13" s="15">
        <v>14360920</v>
      </c>
      <c r="D13" s="15" t="s">
        <v>129</v>
      </c>
      <c r="E13" s="16" t="s">
        <v>126</v>
      </c>
      <c r="F13" s="17" t="s">
        <v>28</v>
      </c>
      <c r="G13" s="17" t="s">
        <v>16</v>
      </c>
      <c r="H13" s="17" t="s">
        <v>19</v>
      </c>
      <c r="I13" s="18"/>
      <c r="J13" s="18"/>
      <c r="K13" s="18"/>
      <c r="L13" s="17" t="s">
        <v>21</v>
      </c>
      <c r="M13" s="17" t="s">
        <v>20</v>
      </c>
      <c r="N13" s="17" t="s">
        <v>19</v>
      </c>
      <c r="O13" s="17" t="s">
        <v>20</v>
      </c>
      <c r="P13" s="17" t="s">
        <v>20</v>
      </c>
      <c r="Q13" s="17" t="s">
        <v>20</v>
      </c>
      <c r="R13" s="17" t="s">
        <v>20</v>
      </c>
      <c r="S13" s="17" t="s">
        <v>22</v>
      </c>
    </row>
    <row r="14" spans="1:19" ht="36" customHeight="1" x14ac:dyDescent="0.2">
      <c r="A14" s="15" t="s">
        <v>132</v>
      </c>
      <c r="B14" s="15" t="s">
        <v>133</v>
      </c>
      <c r="C14" s="15">
        <v>21322127</v>
      </c>
      <c r="D14" s="15" t="s">
        <v>134</v>
      </c>
      <c r="E14" s="16" t="s">
        <v>135</v>
      </c>
      <c r="F14" s="17" t="s">
        <v>28</v>
      </c>
      <c r="G14" s="17" t="s">
        <v>16</v>
      </c>
      <c r="H14" s="17" t="s">
        <v>19</v>
      </c>
      <c r="I14" s="18"/>
      <c r="J14" s="18"/>
      <c r="K14" s="18"/>
      <c r="L14" s="17" t="s">
        <v>21</v>
      </c>
      <c r="M14" s="17" t="s">
        <v>20</v>
      </c>
      <c r="N14" s="17" t="s">
        <v>19</v>
      </c>
      <c r="O14" s="17" t="s">
        <v>20</v>
      </c>
      <c r="P14" s="17" t="s">
        <v>20</v>
      </c>
      <c r="Q14" s="17" t="s">
        <v>20</v>
      </c>
      <c r="R14" s="17" t="s">
        <v>20</v>
      </c>
      <c r="S14" s="17" t="s">
        <v>22</v>
      </c>
    </row>
    <row r="15" spans="1:19" ht="37.799999999999997" customHeight="1" x14ac:dyDescent="0.2">
      <c r="A15" s="15" t="s">
        <v>136</v>
      </c>
      <c r="B15" s="15" t="s">
        <v>137</v>
      </c>
      <c r="C15" s="23" t="s">
        <v>138</v>
      </c>
      <c r="D15" s="15" t="s">
        <v>139</v>
      </c>
      <c r="E15" s="16" t="s">
        <v>140</v>
      </c>
      <c r="F15" s="17" t="s">
        <v>28</v>
      </c>
      <c r="G15" s="17" t="s">
        <v>16</v>
      </c>
      <c r="H15" s="17" t="s">
        <v>19</v>
      </c>
      <c r="I15" s="18"/>
      <c r="J15" s="18"/>
      <c r="K15" s="18"/>
      <c r="L15" s="17" t="s">
        <v>21</v>
      </c>
      <c r="M15" s="17" t="s">
        <v>20</v>
      </c>
      <c r="N15" s="17" t="s">
        <v>19</v>
      </c>
      <c r="O15" s="17" t="s">
        <v>20</v>
      </c>
      <c r="P15" s="17" t="s">
        <v>20</v>
      </c>
      <c r="Q15" s="17" t="s">
        <v>20</v>
      </c>
      <c r="R15" s="17" t="s">
        <v>20</v>
      </c>
      <c r="S15" s="17" t="s">
        <v>22</v>
      </c>
    </row>
    <row r="16" spans="1:19" ht="37.200000000000003" customHeight="1" x14ac:dyDescent="0.2">
      <c r="A16" s="17" t="s">
        <v>142</v>
      </c>
      <c r="B16" s="17" t="s">
        <v>151</v>
      </c>
      <c r="C16" s="19" t="s">
        <v>143</v>
      </c>
      <c r="D16" s="17" t="s">
        <v>144</v>
      </c>
      <c r="E16" s="20" t="s">
        <v>145</v>
      </c>
      <c r="F16" s="17" t="s">
        <v>28</v>
      </c>
      <c r="G16" s="17" t="s">
        <v>16</v>
      </c>
      <c r="H16" s="17" t="s">
        <v>19</v>
      </c>
      <c r="I16" s="18"/>
      <c r="J16" s="18"/>
      <c r="K16" s="18"/>
      <c r="L16" s="17" t="s">
        <v>21</v>
      </c>
      <c r="M16" s="17" t="s">
        <v>20</v>
      </c>
      <c r="N16" s="17" t="s">
        <v>19</v>
      </c>
      <c r="O16" s="17" t="s">
        <v>20</v>
      </c>
      <c r="P16" s="17" t="s">
        <v>20</v>
      </c>
      <c r="Q16" s="17" t="s">
        <v>20</v>
      </c>
      <c r="R16" s="17" t="s">
        <v>20</v>
      </c>
      <c r="S16" s="17" t="s">
        <v>22</v>
      </c>
    </row>
    <row r="17" spans="1:19" ht="39.6" customHeight="1" x14ac:dyDescent="0.2">
      <c r="A17" s="17" t="s">
        <v>147</v>
      </c>
      <c r="B17" s="17" t="s">
        <v>150</v>
      </c>
      <c r="C17" s="19" t="s">
        <v>148</v>
      </c>
      <c r="D17" s="17" t="s">
        <v>149</v>
      </c>
      <c r="E17" s="20" t="s">
        <v>146</v>
      </c>
      <c r="F17" s="17" t="s">
        <v>28</v>
      </c>
      <c r="G17" s="17" t="s">
        <v>16</v>
      </c>
      <c r="H17" s="17" t="s">
        <v>19</v>
      </c>
      <c r="I17" s="18"/>
      <c r="J17" s="18"/>
      <c r="K17" s="18"/>
      <c r="L17" s="17" t="s">
        <v>21</v>
      </c>
      <c r="M17" s="17" t="s">
        <v>20</v>
      </c>
      <c r="N17" s="17" t="s">
        <v>19</v>
      </c>
      <c r="O17" s="17" t="s">
        <v>20</v>
      </c>
      <c r="P17" s="17" t="s">
        <v>20</v>
      </c>
      <c r="Q17" s="17" t="s">
        <v>20</v>
      </c>
      <c r="R17" s="17" t="s">
        <v>20</v>
      </c>
      <c r="S17" s="17" t="s">
        <v>22</v>
      </c>
    </row>
    <row r="18" spans="1:19" s="47" customFormat="1" ht="26.4" customHeight="1" x14ac:dyDescent="0.3">
      <c r="A18" s="45" t="s">
        <v>514</v>
      </c>
      <c r="B18" s="17" t="s">
        <v>541</v>
      </c>
      <c r="C18" s="46">
        <v>2917401375</v>
      </c>
      <c r="D18" s="47" t="s">
        <v>550</v>
      </c>
      <c r="E18" s="47" t="s">
        <v>154</v>
      </c>
      <c r="F18" s="17" t="s">
        <v>378</v>
      </c>
      <c r="G18" s="18" t="s">
        <v>16</v>
      </c>
      <c r="H18" s="17" t="s">
        <v>19</v>
      </c>
      <c r="I18" s="18" t="s">
        <v>549</v>
      </c>
      <c r="J18" s="18" t="s">
        <v>20</v>
      </c>
      <c r="K18" s="18" t="s">
        <v>20</v>
      </c>
      <c r="L18" s="18" t="s">
        <v>21</v>
      </c>
      <c r="M18" s="18" t="s">
        <v>20</v>
      </c>
      <c r="N18" s="18" t="s">
        <v>19</v>
      </c>
      <c r="O18" s="18" t="s">
        <v>20</v>
      </c>
      <c r="P18" s="18" t="s">
        <v>20</v>
      </c>
      <c r="Q18" s="18" t="s">
        <v>20</v>
      </c>
      <c r="R18" s="18" t="s">
        <v>20</v>
      </c>
      <c r="S18" s="17" t="s">
        <v>296</v>
      </c>
    </row>
    <row r="19" spans="1:19" s="48" customFormat="1" ht="32.4" customHeight="1" x14ac:dyDescent="0.2">
      <c r="A19" s="17" t="s">
        <v>653</v>
      </c>
      <c r="B19" s="17" t="s">
        <v>654</v>
      </c>
      <c r="C19" s="17">
        <v>43738098</v>
      </c>
      <c r="D19" s="17" t="s">
        <v>655</v>
      </c>
      <c r="E19" s="17" t="s">
        <v>656</v>
      </c>
      <c r="F19" s="17" t="s">
        <v>378</v>
      </c>
      <c r="G19" s="17" t="s">
        <v>16</v>
      </c>
      <c r="H19" s="17" t="s">
        <v>20</v>
      </c>
      <c r="I19" s="17"/>
      <c r="J19" s="17" t="s">
        <v>20</v>
      </c>
      <c r="K19" s="17" t="s">
        <v>20</v>
      </c>
      <c r="L19" s="17" t="s">
        <v>21</v>
      </c>
      <c r="M19" s="17" t="s">
        <v>20</v>
      </c>
      <c r="N19" s="17" t="s">
        <v>19</v>
      </c>
      <c r="O19" s="17" t="s">
        <v>20</v>
      </c>
      <c r="P19" s="17" t="s">
        <v>20</v>
      </c>
      <c r="Q19" s="17" t="s">
        <v>20</v>
      </c>
      <c r="R19" s="17" t="s">
        <v>20</v>
      </c>
      <c r="S19" s="17" t="s">
        <v>296</v>
      </c>
    </row>
    <row r="20" spans="1:19" x14ac:dyDescent="0.2">
      <c r="A20" s="24"/>
      <c r="B20" s="24"/>
      <c r="C20" s="24"/>
      <c r="D20" s="24"/>
      <c r="E20" s="24"/>
      <c r="F20" s="24"/>
      <c r="G20" s="24"/>
      <c r="H20" s="24"/>
      <c r="I20" s="24"/>
      <c r="J20" s="24"/>
      <c r="K20" s="24"/>
      <c r="L20" s="24"/>
      <c r="M20" s="24"/>
      <c r="N20" s="24"/>
      <c r="O20" s="24"/>
      <c r="P20" s="24"/>
      <c r="Q20" s="24"/>
      <c r="R20" s="24"/>
      <c r="S20" s="24"/>
    </row>
    <row r="21" spans="1:19" x14ac:dyDescent="0.2">
      <c r="A21" s="24"/>
      <c r="B21" s="24"/>
      <c r="C21" s="24"/>
      <c r="D21" s="24"/>
      <c r="E21" s="24"/>
      <c r="F21" s="24"/>
      <c r="G21" s="24"/>
      <c r="H21" s="24"/>
      <c r="I21" s="24"/>
      <c r="J21" s="24"/>
      <c r="K21" s="24"/>
      <c r="L21" s="24"/>
      <c r="M21" s="24"/>
      <c r="N21" s="24"/>
      <c r="O21" s="24"/>
      <c r="P21" s="24"/>
      <c r="Q21" s="24"/>
      <c r="R21" s="24"/>
      <c r="S21" s="24"/>
    </row>
    <row r="22" spans="1:19" x14ac:dyDescent="0.2">
      <c r="A22" s="24"/>
      <c r="B22" s="24"/>
      <c r="C22" s="24"/>
      <c r="D22" s="24"/>
      <c r="E22" s="24"/>
      <c r="F22" s="24"/>
      <c r="G22" s="24"/>
      <c r="H22" s="24"/>
      <c r="I22" s="24"/>
      <c r="J22" s="24"/>
      <c r="K22" s="24"/>
      <c r="L22" s="24"/>
      <c r="M22" s="24"/>
      <c r="N22" s="24"/>
      <c r="O22" s="24"/>
      <c r="P22" s="24"/>
      <c r="Q22" s="24"/>
      <c r="R22" s="24"/>
      <c r="S22" s="24"/>
    </row>
    <row r="23" spans="1:19" x14ac:dyDescent="0.2">
      <c r="A23" s="24"/>
      <c r="B23" s="24"/>
      <c r="C23" s="24"/>
      <c r="D23" s="24"/>
      <c r="E23" s="24"/>
      <c r="F23" s="24"/>
      <c r="G23" s="24"/>
      <c r="H23" s="24"/>
      <c r="I23" s="24"/>
      <c r="J23" s="24"/>
      <c r="K23" s="24"/>
      <c r="L23" s="24"/>
      <c r="M23" s="24"/>
      <c r="N23" s="24"/>
      <c r="O23" s="24"/>
      <c r="P23" s="24"/>
      <c r="Q23" s="24"/>
      <c r="R23" s="24"/>
      <c r="S23" s="24"/>
    </row>
    <row r="24" spans="1:19" x14ac:dyDescent="0.2">
      <c r="A24" s="24"/>
      <c r="B24" s="24"/>
      <c r="C24" s="24"/>
      <c r="D24" s="24"/>
      <c r="E24" s="24"/>
      <c r="F24" s="24"/>
      <c r="G24" s="24"/>
      <c r="H24" s="24"/>
      <c r="I24" s="24"/>
      <c r="J24" s="24"/>
      <c r="K24" s="24"/>
      <c r="L24" s="24"/>
      <c r="M24" s="24"/>
      <c r="N24" s="24"/>
      <c r="O24" s="24"/>
      <c r="P24" s="24"/>
      <c r="Q24" s="24"/>
      <c r="R24" s="24"/>
      <c r="S24" s="24"/>
    </row>
    <row r="25" spans="1:19" x14ac:dyDescent="0.2">
      <c r="A25" s="24"/>
      <c r="B25" s="24"/>
      <c r="C25" s="24"/>
      <c r="D25" s="24"/>
      <c r="E25" s="24"/>
      <c r="F25" s="24"/>
      <c r="G25" s="24"/>
      <c r="H25" s="24"/>
      <c r="I25" s="24"/>
      <c r="J25" s="24"/>
      <c r="K25" s="24"/>
      <c r="L25" s="24"/>
      <c r="M25" s="24"/>
      <c r="N25" s="24"/>
      <c r="O25" s="24"/>
      <c r="P25" s="24"/>
      <c r="Q25" s="24"/>
      <c r="R25" s="24"/>
      <c r="S25" s="24"/>
    </row>
  </sheetData>
  <autoFilter ref="A1:S18"/>
  <conditionalFormatting sqref="C18">
    <cfRule type="duplicateValues" dxfId="0" priority="1"/>
  </conditionalFormatting>
  <hyperlinks>
    <hyperlink ref="E2" r:id="rId1"/>
    <hyperlink ref="E3" r:id="rId2"/>
    <hyperlink ref="E4" r:id="rId3"/>
    <hyperlink ref="E5" r:id="rId4"/>
    <hyperlink ref="E6" r:id="rId5"/>
    <hyperlink ref="E7" r:id="rId6"/>
    <hyperlink ref="E8" r:id="rId7"/>
    <hyperlink ref="E9" r:id="rId8"/>
    <hyperlink ref="E10" r:id="rId9"/>
    <hyperlink ref="E11" r:id="rId10"/>
    <hyperlink ref="E12" r:id="rId11"/>
    <hyperlink ref="E13" r:id="rId12"/>
    <hyperlink ref="E14" r:id="rId13"/>
    <hyperlink ref="E15" r:id="rId14"/>
    <hyperlink ref="E16" r:id="rId15"/>
    <hyperlink ref="E17" r:id="rId16"/>
  </hyperlinks>
  <pageMargins left="0.7" right="0.7" top="0.75" bottom="0.75" header="0.3" footer="0.3"/>
  <pageSetup paperSize="9" orientation="portrait"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Агенти</vt:lpstr>
      <vt:lpstr>Додаткові агенти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2025-03-14T11:35:05Z</dcterms:modified>
</cp:coreProperties>
</file>